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Изоляторы\Конкурс\!!!! Конкурс с удалеными позициями ТРС_Изоляторы\"/>
    </mc:Choice>
  </mc:AlternateContent>
  <bookViews>
    <workbookView xWindow="0" yWindow="0" windowWidth="28800" windowHeight="13500"/>
  </bookViews>
  <sheets>
    <sheet name="Форма_" sheetId="1" r:id="rId1"/>
  </sheets>
  <definedNames>
    <definedName name="_xlnm._FilterDatabase" localSheetId="0" hidden="1">Форма_!$A$5:$J$90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<sst xmlns="http://schemas.openxmlformats.org/spreadsheetml/2006/main" count="172" uniqueCount="58">
  <si>
    <t>№ п/п</t>
  </si>
  <si>
    <t>Наименование оборудования, материалов, запасных частей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</si>
  <si>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</si>
  <si>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</si>
  <si>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Сургутские ЭС, Тюменская обл., ХМАО - Югра, г. Сургут.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</si>
  <si>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</si>
  <si>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</si>
  <si>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</si>
  <si>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</si>
  <si>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</si>
  <si>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Завод</t>
  </si>
  <si>
    <t>Ном.номер</t>
  </si>
  <si>
    <t>Изолятор</t>
  </si>
  <si>
    <t>ИОС-110-400 М УХЛ1</t>
  </si>
  <si>
    <t>ИОС-35-500-01 УХЛ1</t>
  </si>
  <si>
    <t>ИПУ-10/1000-7,5 УХЛ1 квадратный фланец</t>
  </si>
  <si>
    <t>ИПУ-10/630-7,5 I УХЛ1 овальный фланец</t>
  </si>
  <si>
    <t>ИОР-10-7,5 III М УХЛ2</t>
  </si>
  <si>
    <t>ИОС-20-2000 УХЛ1</t>
  </si>
  <si>
    <t>ИП-10-100-I 02</t>
  </si>
  <si>
    <t>ИПУ-10/630-7,5 УХЛ1 квадратный фланец</t>
  </si>
  <si>
    <t>ИОР-10-7,5 II УХЛ2</t>
  </si>
  <si>
    <t>ИОС-110-600 М-01 УХЛ1</t>
  </si>
  <si>
    <t>ИОРП-10-01 УХЛ2</t>
  </si>
  <si>
    <t>ИПТ-10/630 А 01</t>
  </si>
  <si>
    <t>ТФ-20</t>
  </si>
  <si>
    <t>ИОС-35-1000 УХЛ1</t>
  </si>
  <si>
    <t>ИО-10-3,75 I У3</t>
  </si>
  <si>
    <t>ИО-10-3,75 II У3</t>
  </si>
  <si>
    <t>ИО-10-7,5 II У3</t>
  </si>
  <si>
    <t>ИОР-10-7,5 III УХЛ2</t>
  </si>
  <si>
    <t>Технические характеристики (тип, марка)</t>
  </si>
  <si>
    <r>
      <t xml:space="preserve">Характеристики и параметры эквивалента 
</t>
    </r>
    <r>
      <rPr>
        <b/>
        <i/>
        <sz val="11"/>
        <rFont val="Times New Roman"/>
        <family val="1"/>
        <charset val="204"/>
      </rPr>
      <t>(в случае предложения эквивалентного товараа)</t>
    </r>
  </si>
  <si>
    <t>Производитель</t>
  </si>
  <si>
    <t>Наименование страны
происхождения товара</t>
  </si>
  <si>
    <t>Требования заказчика</t>
  </si>
  <si>
    <t>Предложение участника</t>
  </si>
  <si>
    <t>Форма технического предложения</t>
  </si>
  <si>
    <t>Поставка изоляторов</t>
  </si>
  <si>
    <t>Изолятор из закаленного стекла</t>
  </si>
  <si>
    <t>ИОР-10-7,5 I УХЛ2</t>
  </si>
  <si>
    <t>ИОР-1-250 УХЛ3</t>
  </si>
  <si>
    <t>С4-195 II УХЛ1</t>
  </si>
  <si>
    <t>Грузополучатель: Филиал АО "Тюменьэнерго" Когалымские электрические сети, Тюменская обл., ХМАО-Югра, г. Когалым</t>
  </si>
  <si>
    <t>ИПТ 20/5000 А01</t>
  </si>
  <si>
    <t>ИПУ-10/630-7,5 УХЛ1 овальный фланец</t>
  </si>
  <si>
    <t>ИПТ 10/630.Б01</t>
  </si>
  <si>
    <t>ИОР 10-3,75 II УХЛ2</t>
  </si>
  <si>
    <t>Грузополучатель: Филиал АО «Тюменьэнерго» Тюменские РС Управление ТРС, Тюменская обл., г. Тюмень</t>
  </si>
  <si>
    <t>Грузополучатель: Филиал АО "Тюменьэнерго" Энергокомплекс, Тюменская обл., ХМАО-Югра, г.Нягань</t>
  </si>
  <si>
    <t>Грузополучатель: Филиал АО «Тюменьэнерго» Северные ЭС, Тюменская обл., ЯНАО, г. Новый Уренгой</t>
  </si>
  <si>
    <t>ИОов-1-750</t>
  </si>
  <si>
    <t>ШС-10ЕД</t>
  </si>
  <si>
    <t>ШС-20ЕД</t>
  </si>
  <si>
    <t>С4-450I-02 УХЛ1 фарфоровый                 (согласно Приложение №1)</t>
  </si>
  <si>
    <t>ИППУ-10/630-8 УХЛ1 квадратный фланец (согласно Приложение №2)</t>
  </si>
  <si>
    <t>ИППУ 35/1000-8 УХЛ1 (согласно Приложение №3)</t>
  </si>
  <si>
    <t>ИОС-110-600 М-01 УХЛ1                        (согласно Приложение №4)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</si>
</sst>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2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2" fillId="0" borderId="0"/>
  </cellStyleXfs>
  <cellXfs count="40">
    <xf numFmtId="0" fontId="0" fillId="0" borderId="0" xfId="0"/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2" fontId="7" fillId="0" borderId="7" xfId="3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1" fontId="7" fillId="0" borderId="2" xfId="3" applyNumberFormat="1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vertical="center"/>
      <protection locked="0"/>
    </xf>
    <xf numFmtId="0" fontId="7" fillId="0" borderId="1" xfId="1" applyFont="1" applyFill="1" applyBorder="1" applyAlignment="1" applyProtection="1">
      <alignment vertical="center" wrapText="1"/>
      <protection locked="0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vertical="center"/>
      <protection locked="0"/>
    </xf>
    <xf numFmtId="0" fontId="7" fillId="0" borderId="0" xfId="1" applyFont="1" applyFill="1" applyBorder="1" applyAlignment="1" applyProtection="1">
      <alignment vertical="center" wrapText="1"/>
      <protection locked="0"/>
    </xf>
    <xf numFmtId="0" fontId="7" fillId="0" borderId="0" xfId="6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1" fontId="9" fillId="0" borderId="0" xfId="1" applyNumberFormat="1" applyFont="1" applyFill="1" applyAlignment="1">
      <alignment horizontal="right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1" fontId="7" fillId="0" borderId="8" xfId="3" applyNumberFormat="1" applyFont="1" applyFill="1" applyBorder="1" applyAlignment="1">
      <alignment horizontal="center" vertical="center" wrapText="1"/>
    </xf>
    <xf numFmtId="1" fontId="7" fillId="0" borderId="9" xfId="3" applyNumberFormat="1" applyFont="1" applyFill="1" applyBorder="1" applyAlignment="1">
      <alignment horizontal="center" vertical="center" wrapText="1"/>
    </xf>
    <xf numFmtId="1" fontId="7" fillId="0" borderId="10" xfId="3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</cellXfs>
  <cellStyles count="9">
    <cellStyle name="Обычный" xfId="0" builtinId="0"/>
    <cellStyle name="Обычный 2" xfId="1"/>
    <cellStyle name="Обычный 3" xfId="8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zoomScaleNormal="100" zoomScaleSheetLayoutView="80" workbookViewId="0">
      <selection activeCell="E97" sqref="E97"/>
    </sheetView>
  </sheetViews>
  <sheetFormatPr defaultRowHeight="15" x14ac:dyDescent="0.25"/>
  <cols>
    <col min="1" max="1" width="4.140625" style="4" customWidth="1"/>
    <col min="2" max="2" width="6.85546875" style="4" customWidth="1"/>
    <col min="3" max="3" width="16.140625" style="4" customWidth="1"/>
    <col min="4" max="4" width="22.5703125" style="4" customWidth="1"/>
    <col min="5" max="5" width="31.85546875" style="4" customWidth="1"/>
    <col min="6" max="6" width="30.42578125" style="4" customWidth="1"/>
    <col min="7" max="7" width="29.5703125" style="24" customWidth="1"/>
    <col min="8" max="8" width="26.28515625" style="24" customWidth="1"/>
    <col min="9" max="9" width="24.42578125" style="24" customWidth="1"/>
    <col min="10" max="10" width="24.5703125" style="24" customWidth="1"/>
    <col min="11" max="243" width="9.140625" style="4"/>
    <col min="244" max="244" width="4.140625" style="4" customWidth="1"/>
    <col min="245" max="245" width="17.42578125" style="4" customWidth="1"/>
    <col min="246" max="246" width="10.5703125" style="4" customWidth="1"/>
    <col min="247" max="247" width="12.7109375" style="4" customWidth="1"/>
    <col min="248" max="248" width="7" style="4" customWidth="1"/>
    <col min="249" max="249" width="8.28515625" style="4" customWidth="1"/>
    <col min="250" max="250" width="9.7109375" style="4" customWidth="1"/>
    <col min="251" max="251" width="9.85546875" style="4" customWidth="1"/>
    <col min="252" max="253" width="11.42578125" style="4" customWidth="1"/>
    <col min="254" max="499" width="9.140625" style="4"/>
    <col min="500" max="500" width="4.140625" style="4" customWidth="1"/>
    <col min="501" max="501" width="17.42578125" style="4" customWidth="1"/>
    <col min="502" max="502" width="10.5703125" style="4" customWidth="1"/>
    <col min="503" max="503" width="12.7109375" style="4" customWidth="1"/>
    <col min="504" max="504" width="7" style="4" customWidth="1"/>
    <col min="505" max="505" width="8.28515625" style="4" customWidth="1"/>
    <col min="506" max="506" width="9.7109375" style="4" customWidth="1"/>
    <col min="507" max="507" width="9.85546875" style="4" customWidth="1"/>
    <col min="508" max="509" width="11.42578125" style="4" customWidth="1"/>
    <col min="510" max="755" width="9.140625" style="4"/>
    <col min="756" max="756" width="4.140625" style="4" customWidth="1"/>
    <col min="757" max="757" width="17.42578125" style="4" customWidth="1"/>
    <col min="758" max="758" width="10.5703125" style="4" customWidth="1"/>
    <col min="759" max="759" width="12.7109375" style="4" customWidth="1"/>
    <col min="760" max="760" width="7" style="4" customWidth="1"/>
    <col min="761" max="761" width="8.28515625" style="4" customWidth="1"/>
    <col min="762" max="762" width="9.7109375" style="4" customWidth="1"/>
    <col min="763" max="763" width="9.85546875" style="4" customWidth="1"/>
    <col min="764" max="765" width="11.42578125" style="4" customWidth="1"/>
    <col min="766" max="1011" width="9.140625" style="4"/>
    <col min="1012" max="1012" width="4.140625" style="4" customWidth="1"/>
    <col min="1013" max="1013" width="17.42578125" style="4" customWidth="1"/>
    <col min="1014" max="1014" width="10.5703125" style="4" customWidth="1"/>
    <col min="1015" max="1015" width="12.7109375" style="4" customWidth="1"/>
    <col min="1016" max="1016" width="7" style="4" customWidth="1"/>
    <col min="1017" max="1017" width="8.28515625" style="4" customWidth="1"/>
    <col min="1018" max="1018" width="9.7109375" style="4" customWidth="1"/>
    <col min="1019" max="1019" width="9.85546875" style="4" customWidth="1"/>
    <col min="1020" max="1021" width="11.42578125" style="4" customWidth="1"/>
    <col min="1022" max="1267" width="9.140625" style="4"/>
    <col min="1268" max="1268" width="4.140625" style="4" customWidth="1"/>
    <col min="1269" max="1269" width="17.42578125" style="4" customWidth="1"/>
    <col min="1270" max="1270" width="10.5703125" style="4" customWidth="1"/>
    <col min="1271" max="1271" width="12.7109375" style="4" customWidth="1"/>
    <col min="1272" max="1272" width="7" style="4" customWidth="1"/>
    <col min="1273" max="1273" width="8.28515625" style="4" customWidth="1"/>
    <col min="1274" max="1274" width="9.7109375" style="4" customWidth="1"/>
    <col min="1275" max="1275" width="9.85546875" style="4" customWidth="1"/>
    <col min="1276" max="1277" width="11.42578125" style="4" customWidth="1"/>
    <col min="1278" max="1523" width="9.140625" style="4"/>
    <col min="1524" max="1524" width="4.140625" style="4" customWidth="1"/>
    <col min="1525" max="1525" width="17.42578125" style="4" customWidth="1"/>
    <col min="1526" max="1526" width="10.5703125" style="4" customWidth="1"/>
    <col min="1527" max="1527" width="12.7109375" style="4" customWidth="1"/>
    <col min="1528" max="1528" width="7" style="4" customWidth="1"/>
    <col min="1529" max="1529" width="8.28515625" style="4" customWidth="1"/>
    <col min="1530" max="1530" width="9.7109375" style="4" customWidth="1"/>
    <col min="1531" max="1531" width="9.85546875" style="4" customWidth="1"/>
    <col min="1532" max="1533" width="11.42578125" style="4" customWidth="1"/>
    <col min="1534" max="1779" width="9.140625" style="4"/>
    <col min="1780" max="1780" width="4.140625" style="4" customWidth="1"/>
    <col min="1781" max="1781" width="17.42578125" style="4" customWidth="1"/>
    <col min="1782" max="1782" width="10.5703125" style="4" customWidth="1"/>
    <col min="1783" max="1783" width="12.7109375" style="4" customWidth="1"/>
    <col min="1784" max="1784" width="7" style="4" customWidth="1"/>
    <col min="1785" max="1785" width="8.28515625" style="4" customWidth="1"/>
    <col min="1786" max="1786" width="9.7109375" style="4" customWidth="1"/>
    <col min="1787" max="1787" width="9.85546875" style="4" customWidth="1"/>
    <col min="1788" max="1789" width="11.42578125" style="4" customWidth="1"/>
    <col min="1790" max="2035" width="9.140625" style="4"/>
    <col min="2036" max="2036" width="4.140625" style="4" customWidth="1"/>
    <col min="2037" max="2037" width="17.42578125" style="4" customWidth="1"/>
    <col min="2038" max="2038" width="10.5703125" style="4" customWidth="1"/>
    <col min="2039" max="2039" width="12.7109375" style="4" customWidth="1"/>
    <col min="2040" max="2040" width="7" style="4" customWidth="1"/>
    <col min="2041" max="2041" width="8.28515625" style="4" customWidth="1"/>
    <col min="2042" max="2042" width="9.7109375" style="4" customWidth="1"/>
    <col min="2043" max="2043" width="9.85546875" style="4" customWidth="1"/>
    <col min="2044" max="2045" width="11.42578125" style="4" customWidth="1"/>
    <col min="2046" max="2291" width="9.140625" style="4"/>
    <col min="2292" max="2292" width="4.140625" style="4" customWidth="1"/>
    <col min="2293" max="2293" width="17.42578125" style="4" customWidth="1"/>
    <col min="2294" max="2294" width="10.5703125" style="4" customWidth="1"/>
    <col min="2295" max="2295" width="12.7109375" style="4" customWidth="1"/>
    <col min="2296" max="2296" width="7" style="4" customWidth="1"/>
    <col min="2297" max="2297" width="8.28515625" style="4" customWidth="1"/>
    <col min="2298" max="2298" width="9.7109375" style="4" customWidth="1"/>
    <col min="2299" max="2299" width="9.85546875" style="4" customWidth="1"/>
    <col min="2300" max="2301" width="11.42578125" style="4" customWidth="1"/>
    <col min="2302" max="2547" width="9.140625" style="4"/>
    <col min="2548" max="2548" width="4.140625" style="4" customWidth="1"/>
    <col min="2549" max="2549" width="17.42578125" style="4" customWidth="1"/>
    <col min="2550" max="2550" width="10.5703125" style="4" customWidth="1"/>
    <col min="2551" max="2551" width="12.7109375" style="4" customWidth="1"/>
    <col min="2552" max="2552" width="7" style="4" customWidth="1"/>
    <col min="2553" max="2553" width="8.28515625" style="4" customWidth="1"/>
    <col min="2554" max="2554" width="9.7109375" style="4" customWidth="1"/>
    <col min="2555" max="2555" width="9.85546875" style="4" customWidth="1"/>
    <col min="2556" max="2557" width="11.42578125" style="4" customWidth="1"/>
    <col min="2558" max="2803" width="9.140625" style="4"/>
    <col min="2804" max="2804" width="4.140625" style="4" customWidth="1"/>
    <col min="2805" max="2805" width="17.42578125" style="4" customWidth="1"/>
    <col min="2806" max="2806" width="10.5703125" style="4" customWidth="1"/>
    <col min="2807" max="2807" width="12.7109375" style="4" customWidth="1"/>
    <col min="2808" max="2808" width="7" style="4" customWidth="1"/>
    <col min="2809" max="2809" width="8.28515625" style="4" customWidth="1"/>
    <col min="2810" max="2810" width="9.7109375" style="4" customWidth="1"/>
    <col min="2811" max="2811" width="9.85546875" style="4" customWidth="1"/>
    <col min="2812" max="2813" width="11.42578125" style="4" customWidth="1"/>
    <col min="2814" max="3059" width="9.140625" style="4"/>
    <col min="3060" max="3060" width="4.140625" style="4" customWidth="1"/>
    <col min="3061" max="3061" width="17.42578125" style="4" customWidth="1"/>
    <col min="3062" max="3062" width="10.5703125" style="4" customWidth="1"/>
    <col min="3063" max="3063" width="12.7109375" style="4" customWidth="1"/>
    <col min="3064" max="3064" width="7" style="4" customWidth="1"/>
    <col min="3065" max="3065" width="8.28515625" style="4" customWidth="1"/>
    <col min="3066" max="3066" width="9.7109375" style="4" customWidth="1"/>
    <col min="3067" max="3067" width="9.85546875" style="4" customWidth="1"/>
    <col min="3068" max="3069" width="11.42578125" style="4" customWidth="1"/>
    <col min="3070" max="3315" width="9.140625" style="4"/>
    <col min="3316" max="3316" width="4.140625" style="4" customWidth="1"/>
    <col min="3317" max="3317" width="17.42578125" style="4" customWidth="1"/>
    <col min="3318" max="3318" width="10.5703125" style="4" customWidth="1"/>
    <col min="3319" max="3319" width="12.7109375" style="4" customWidth="1"/>
    <col min="3320" max="3320" width="7" style="4" customWidth="1"/>
    <col min="3321" max="3321" width="8.28515625" style="4" customWidth="1"/>
    <col min="3322" max="3322" width="9.7109375" style="4" customWidth="1"/>
    <col min="3323" max="3323" width="9.85546875" style="4" customWidth="1"/>
    <col min="3324" max="3325" width="11.42578125" style="4" customWidth="1"/>
    <col min="3326" max="3571" width="9.140625" style="4"/>
    <col min="3572" max="3572" width="4.140625" style="4" customWidth="1"/>
    <col min="3573" max="3573" width="17.42578125" style="4" customWidth="1"/>
    <col min="3574" max="3574" width="10.5703125" style="4" customWidth="1"/>
    <col min="3575" max="3575" width="12.7109375" style="4" customWidth="1"/>
    <col min="3576" max="3576" width="7" style="4" customWidth="1"/>
    <col min="3577" max="3577" width="8.28515625" style="4" customWidth="1"/>
    <col min="3578" max="3578" width="9.7109375" style="4" customWidth="1"/>
    <col min="3579" max="3579" width="9.85546875" style="4" customWidth="1"/>
    <col min="3580" max="3581" width="11.42578125" style="4" customWidth="1"/>
    <col min="3582" max="3827" width="9.140625" style="4"/>
    <col min="3828" max="3828" width="4.140625" style="4" customWidth="1"/>
    <col min="3829" max="3829" width="17.42578125" style="4" customWidth="1"/>
    <col min="3830" max="3830" width="10.5703125" style="4" customWidth="1"/>
    <col min="3831" max="3831" width="12.7109375" style="4" customWidth="1"/>
    <col min="3832" max="3832" width="7" style="4" customWidth="1"/>
    <col min="3833" max="3833" width="8.28515625" style="4" customWidth="1"/>
    <col min="3834" max="3834" width="9.7109375" style="4" customWidth="1"/>
    <col min="3835" max="3835" width="9.85546875" style="4" customWidth="1"/>
    <col min="3836" max="3837" width="11.42578125" style="4" customWidth="1"/>
    <col min="3838" max="4083" width="9.140625" style="4"/>
    <col min="4084" max="4084" width="4.140625" style="4" customWidth="1"/>
    <col min="4085" max="4085" width="17.42578125" style="4" customWidth="1"/>
    <col min="4086" max="4086" width="10.5703125" style="4" customWidth="1"/>
    <col min="4087" max="4087" width="12.7109375" style="4" customWidth="1"/>
    <col min="4088" max="4088" width="7" style="4" customWidth="1"/>
    <col min="4089" max="4089" width="8.28515625" style="4" customWidth="1"/>
    <col min="4090" max="4090" width="9.7109375" style="4" customWidth="1"/>
    <col min="4091" max="4091" width="9.85546875" style="4" customWidth="1"/>
    <col min="4092" max="4093" width="11.42578125" style="4" customWidth="1"/>
    <col min="4094" max="4339" width="9.140625" style="4"/>
    <col min="4340" max="4340" width="4.140625" style="4" customWidth="1"/>
    <col min="4341" max="4341" width="17.42578125" style="4" customWidth="1"/>
    <col min="4342" max="4342" width="10.5703125" style="4" customWidth="1"/>
    <col min="4343" max="4343" width="12.7109375" style="4" customWidth="1"/>
    <col min="4344" max="4344" width="7" style="4" customWidth="1"/>
    <col min="4345" max="4345" width="8.28515625" style="4" customWidth="1"/>
    <col min="4346" max="4346" width="9.7109375" style="4" customWidth="1"/>
    <col min="4347" max="4347" width="9.85546875" style="4" customWidth="1"/>
    <col min="4348" max="4349" width="11.42578125" style="4" customWidth="1"/>
    <col min="4350" max="4595" width="9.140625" style="4"/>
    <col min="4596" max="4596" width="4.140625" style="4" customWidth="1"/>
    <col min="4597" max="4597" width="17.42578125" style="4" customWidth="1"/>
    <col min="4598" max="4598" width="10.5703125" style="4" customWidth="1"/>
    <col min="4599" max="4599" width="12.7109375" style="4" customWidth="1"/>
    <col min="4600" max="4600" width="7" style="4" customWidth="1"/>
    <col min="4601" max="4601" width="8.28515625" style="4" customWidth="1"/>
    <col min="4602" max="4602" width="9.7109375" style="4" customWidth="1"/>
    <col min="4603" max="4603" width="9.85546875" style="4" customWidth="1"/>
    <col min="4604" max="4605" width="11.42578125" style="4" customWidth="1"/>
    <col min="4606" max="4851" width="9.140625" style="4"/>
    <col min="4852" max="4852" width="4.140625" style="4" customWidth="1"/>
    <col min="4853" max="4853" width="17.42578125" style="4" customWidth="1"/>
    <col min="4854" max="4854" width="10.5703125" style="4" customWidth="1"/>
    <col min="4855" max="4855" width="12.7109375" style="4" customWidth="1"/>
    <col min="4856" max="4856" width="7" style="4" customWidth="1"/>
    <col min="4857" max="4857" width="8.28515625" style="4" customWidth="1"/>
    <col min="4858" max="4858" width="9.7109375" style="4" customWidth="1"/>
    <col min="4859" max="4859" width="9.85546875" style="4" customWidth="1"/>
    <col min="4860" max="4861" width="11.42578125" style="4" customWidth="1"/>
    <col min="4862" max="5107" width="9.140625" style="4"/>
    <col min="5108" max="5108" width="4.140625" style="4" customWidth="1"/>
    <col min="5109" max="5109" width="17.42578125" style="4" customWidth="1"/>
    <col min="5110" max="5110" width="10.5703125" style="4" customWidth="1"/>
    <col min="5111" max="5111" width="12.7109375" style="4" customWidth="1"/>
    <col min="5112" max="5112" width="7" style="4" customWidth="1"/>
    <col min="5113" max="5113" width="8.28515625" style="4" customWidth="1"/>
    <col min="5114" max="5114" width="9.7109375" style="4" customWidth="1"/>
    <col min="5115" max="5115" width="9.85546875" style="4" customWidth="1"/>
    <col min="5116" max="5117" width="11.42578125" style="4" customWidth="1"/>
    <col min="5118" max="5363" width="9.140625" style="4"/>
    <col min="5364" max="5364" width="4.140625" style="4" customWidth="1"/>
    <col min="5365" max="5365" width="17.42578125" style="4" customWidth="1"/>
    <col min="5366" max="5366" width="10.5703125" style="4" customWidth="1"/>
    <col min="5367" max="5367" width="12.7109375" style="4" customWidth="1"/>
    <col min="5368" max="5368" width="7" style="4" customWidth="1"/>
    <col min="5369" max="5369" width="8.28515625" style="4" customWidth="1"/>
    <col min="5370" max="5370" width="9.7109375" style="4" customWidth="1"/>
    <col min="5371" max="5371" width="9.85546875" style="4" customWidth="1"/>
    <col min="5372" max="5373" width="11.42578125" style="4" customWidth="1"/>
    <col min="5374" max="5619" width="9.140625" style="4"/>
    <col min="5620" max="5620" width="4.140625" style="4" customWidth="1"/>
    <col min="5621" max="5621" width="17.42578125" style="4" customWidth="1"/>
    <col min="5622" max="5622" width="10.5703125" style="4" customWidth="1"/>
    <col min="5623" max="5623" width="12.7109375" style="4" customWidth="1"/>
    <col min="5624" max="5624" width="7" style="4" customWidth="1"/>
    <col min="5625" max="5625" width="8.28515625" style="4" customWidth="1"/>
    <col min="5626" max="5626" width="9.7109375" style="4" customWidth="1"/>
    <col min="5627" max="5627" width="9.85546875" style="4" customWidth="1"/>
    <col min="5628" max="5629" width="11.42578125" style="4" customWidth="1"/>
    <col min="5630" max="5875" width="9.140625" style="4"/>
    <col min="5876" max="5876" width="4.140625" style="4" customWidth="1"/>
    <col min="5877" max="5877" width="17.42578125" style="4" customWidth="1"/>
    <col min="5878" max="5878" width="10.5703125" style="4" customWidth="1"/>
    <col min="5879" max="5879" width="12.7109375" style="4" customWidth="1"/>
    <col min="5880" max="5880" width="7" style="4" customWidth="1"/>
    <col min="5881" max="5881" width="8.28515625" style="4" customWidth="1"/>
    <col min="5882" max="5882" width="9.7109375" style="4" customWidth="1"/>
    <col min="5883" max="5883" width="9.85546875" style="4" customWidth="1"/>
    <col min="5884" max="5885" width="11.42578125" style="4" customWidth="1"/>
    <col min="5886" max="6131" width="9.140625" style="4"/>
    <col min="6132" max="6132" width="4.140625" style="4" customWidth="1"/>
    <col min="6133" max="6133" width="17.42578125" style="4" customWidth="1"/>
    <col min="6134" max="6134" width="10.5703125" style="4" customWidth="1"/>
    <col min="6135" max="6135" width="12.7109375" style="4" customWidth="1"/>
    <col min="6136" max="6136" width="7" style="4" customWidth="1"/>
    <col min="6137" max="6137" width="8.28515625" style="4" customWidth="1"/>
    <col min="6138" max="6138" width="9.7109375" style="4" customWidth="1"/>
    <col min="6139" max="6139" width="9.85546875" style="4" customWidth="1"/>
    <col min="6140" max="6141" width="11.42578125" style="4" customWidth="1"/>
    <col min="6142" max="6387" width="9.140625" style="4"/>
    <col min="6388" max="6388" width="4.140625" style="4" customWidth="1"/>
    <col min="6389" max="6389" width="17.42578125" style="4" customWidth="1"/>
    <col min="6390" max="6390" width="10.5703125" style="4" customWidth="1"/>
    <col min="6391" max="6391" width="12.7109375" style="4" customWidth="1"/>
    <col min="6392" max="6392" width="7" style="4" customWidth="1"/>
    <col min="6393" max="6393" width="8.28515625" style="4" customWidth="1"/>
    <col min="6394" max="6394" width="9.7109375" style="4" customWidth="1"/>
    <col min="6395" max="6395" width="9.85546875" style="4" customWidth="1"/>
    <col min="6396" max="6397" width="11.42578125" style="4" customWidth="1"/>
    <col min="6398" max="6643" width="9.140625" style="4"/>
    <col min="6644" max="6644" width="4.140625" style="4" customWidth="1"/>
    <col min="6645" max="6645" width="17.42578125" style="4" customWidth="1"/>
    <col min="6646" max="6646" width="10.5703125" style="4" customWidth="1"/>
    <col min="6647" max="6647" width="12.7109375" style="4" customWidth="1"/>
    <col min="6648" max="6648" width="7" style="4" customWidth="1"/>
    <col min="6649" max="6649" width="8.28515625" style="4" customWidth="1"/>
    <col min="6650" max="6650" width="9.7109375" style="4" customWidth="1"/>
    <col min="6651" max="6651" width="9.85546875" style="4" customWidth="1"/>
    <col min="6652" max="6653" width="11.42578125" style="4" customWidth="1"/>
    <col min="6654" max="6899" width="9.140625" style="4"/>
    <col min="6900" max="6900" width="4.140625" style="4" customWidth="1"/>
    <col min="6901" max="6901" width="17.42578125" style="4" customWidth="1"/>
    <col min="6902" max="6902" width="10.5703125" style="4" customWidth="1"/>
    <col min="6903" max="6903" width="12.7109375" style="4" customWidth="1"/>
    <col min="6904" max="6904" width="7" style="4" customWidth="1"/>
    <col min="6905" max="6905" width="8.28515625" style="4" customWidth="1"/>
    <col min="6906" max="6906" width="9.7109375" style="4" customWidth="1"/>
    <col min="6907" max="6907" width="9.85546875" style="4" customWidth="1"/>
    <col min="6908" max="6909" width="11.42578125" style="4" customWidth="1"/>
    <col min="6910" max="7155" width="9.140625" style="4"/>
    <col min="7156" max="7156" width="4.140625" style="4" customWidth="1"/>
    <col min="7157" max="7157" width="17.42578125" style="4" customWidth="1"/>
    <col min="7158" max="7158" width="10.5703125" style="4" customWidth="1"/>
    <col min="7159" max="7159" width="12.7109375" style="4" customWidth="1"/>
    <col min="7160" max="7160" width="7" style="4" customWidth="1"/>
    <col min="7161" max="7161" width="8.28515625" style="4" customWidth="1"/>
    <col min="7162" max="7162" width="9.7109375" style="4" customWidth="1"/>
    <col min="7163" max="7163" width="9.85546875" style="4" customWidth="1"/>
    <col min="7164" max="7165" width="11.42578125" style="4" customWidth="1"/>
    <col min="7166" max="7411" width="9.140625" style="4"/>
    <col min="7412" max="7412" width="4.140625" style="4" customWidth="1"/>
    <col min="7413" max="7413" width="17.42578125" style="4" customWidth="1"/>
    <col min="7414" max="7414" width="10.5703125" style="4" customWidth="1"/>
    <col min="7415" max="7415" width="12.7109375" style="4" customWidth="1"/>
    <col min="7416" max="7416" width="7" style="4" customWidth="1"/>
    <col min="7417" max="7417" width="8.28515625" style="4" customWidth="1"/>
    <col min="7418" max="7418" width="9.7109375" style="4" customWidth="1"/>
    <col min="7419" max="7419" width="9.85546875" style="4" customWidth="1"/>
    <col min="7420" max="7421" width="11.42578125" style="4" customWidth="1"/>
    <col min="7422" max="7667" width="9.140625" style="4"/>
    <col min="7668" max="7668" width="4.140625" style="4" customWidth="1"/>
    <col min="7669" max="7669" width="17.42578125" style="4" customWidth="1"/>
    <col min="7670" max="7670" width="10.5703125" style="4" customWidth="1"/>
    <col min="7671" max="7671" width="12.7109375" style="4" customWidth="1"/>
    <col min="7672" max="7672" width="7" style="4" customWidth="1"/>
    <col min="7673" max="7673" width="8.28515625" style="4" customWidth="1"/>
    <col min="7674" max="7674" width="9.7109375" style="4" customWidth="1"/>
    <col min="7675" max="7675" width="9.85546875" style="4" customWidth="1"/>
    <col min="7676" max="7677" width="11.42578125" style="4" customWidth="1"/>
    <col min="7678" max="7923" width="9.140625" style="4"/>
    <col min="7924" max="7924" width="4.140625" style="4" customWidth="1"/>
    <col min="7925" max="7925" width="17.42578125" style="4" customWidth="1"/>
    <col min="7926" max="7926" width="10.5703125" style="4" customWidth="1"/>
    <col min="7927" max="7927" width="12.7109375" style="4" customWidth="1"/>
    <col min="7928" max="7928" width="7" style="4" customWidth="1"/>
    <col min="7929" max="7929" width="8.28515625" style="4" customWidth="1"/>
    <col min="7930" max="7930" width="9.7109375" style="4" customWidth="1"/>
    <col min="7931" max="7931" width="9.85546875" style="4" customWidth="1"/>
    <col min="7932" max="7933" width="11.42578125" style="4" customWidth="1"/>
    <col min="7934" max="8179" width="9.140625" style="4"/>
    <col min="8180" max="8180" width="4.140625" style="4" customWidth="1"/>
    <col min="8181" max="8181" width="17.42578125" style="4" customWidth="1"/>
    <col min="8182" max="8182" width="10.5703125" style="4" customWidth="1"/>
    <col min="8183" max="8183" width="12.7109375" style="4" customWidth="1"/>
    <col min="8184" max="8184" width="7" style="4" customWidth="1"/>
    <col min="8185" max="8185" width="8.28515625" style="4" customWidth="1"/>
    <col min="8186" max="8186" width="9.7109375" style="4" customWidth="1"/>
    <col min="8187" max="8187" width="9.85546875" style="4" customWidth="1"/>
    <col min="8188" max="8189" width="11.42578125" style="4" customWidth="1"/>
    <col min="8190" max="8435" width="9.140625" style="4"/>
    <col min="8436" max="8436" width="4.140625" style="4" customWidth="1"/>
    <col min="8437" max="8437" width="17.42578125" style="4" customWidth="1"/>
    <col min="8438" max="8438" width="10.5703125" style="4" customWidth="1"/>
    <col min="8439" max="8439" width="12.7109375" style="4" customWidth="1"/>
    <col min="8440" max="8440" width="7" style="4" customWidth="1"/>
    <col min="8441" max="8441" width="8.28515625" style="4" customWidth="1"/>
    <col min="8442" max="8442" width="9.7109375" style="4" customWidth="1"/>
    <col min="8443" max="8443" width="9.85546875" style="4" customWidth="1"/>
    <col min="8444" max="8445" width="11.42578125" style="4" customWidth="1"/>
    <col min="8446" max="8691" width="9.140625" style="4"/>
    <col min="8692" max="8692" width="4.140625" style="4" customWidth="1"/>
    <col min="8693" max="8693" width="17.42578125" style="4" customWidth="1"/>
    <col min="8694" max="8694" width="10.5703125" style="4" customWidth="1"/>
    <col min="8695" max="8695" width="12.7109375" style="4" customWidth="1"/>
    <col min="8696" max="8696" width="7" style="4" customWidth="1"/>
    <col min="8697" max="8697" width="8.28515625" style="4" customWidth="1"/>
    <col min="8698" max="8698" width="9.7109375" style="4" customWidth="1"/>
    <col min="8699" max="8699" width="9.85546875" style="4" customWidth="1"/>
    <col min="8700" max="8701" width="11.42578125" style="4" customWidth="1"/>
    <col min="8702" max="8947" width="9.140625" style="4"/>
    <col min="8948" max="8948" width="4.140625" style="4" customWidth="1"/>
    <col min="8949" max="8949" width="17.42578125" style="4" customWidth="1"/>
    <col min="8950" max="8950" width="10.5703125" style="4" customWidth="1"/>
    <col min="8951" max="8951" width="12.7109375" style="4" customWidth="1"/>
    <col min="8952" max="8952" width="7" style="4" customWidth="1"/>
    <col min="8953" max="8953" width="8.28515625" style="4" customWidth="1"/>
    <col min="8954" max="8954" width="9.7109375" style="4" customWidth="1"/>
    <col min="8955" max="8955" width="9.85546875" style="4" customWidth="1"/>
    <col min="8956" max="8957" width="11.42578125" style="4" customWidth="1"/>
    <col min="8958" max="9203" width="9.140625" style="4"/>
    <col min="9204" max="9204" width="4.140625" style="4" customWidth="1"/>
    <col min="9205" max="9205" width="17.42578125" style="4" customWidth="1"/>
    <col min="9206" max="9206" width="10.5703125" style="4" customWidth="1"/>
    <col min="9207" max="9207" width="12.7109375" style="4" customWidth="1"/>
    <col min="9208" max="9208" width="7" style="4" customWidth="1"/>
    <col min="9209" max="9209" width="8.28515625" style="4" customWidth="1"/>
    <col min="9210" max="9210" width="9.7109375" style="4" customWidth="1"/>
    <col min="9211" max="9211" width="9.85546875" style="4" customWidth="1"/>
    <col min="9212" max="9213" width="11.42578125" style="4" customWidth="1"/>
    <col min="9214" max="9459" width="9.140625" style="4"/>
    <col min="9460" max="9460" width="4.140625" style="4" customWidth="1"/>
    <col min="9461" max="9461" width="17.42578125" style="4" customWidth="1"/>
    <col min="9462" max="9462" width="10.5703125" style="4" customWidth="1"/>
    <col min="9463" max="9463" width="12.7109375" style="4" customWidth="1"/>
    <col min="9464" max="9464" width="7" style="4" customWidth="1"/>
    <col min="9465" max="9465" width="8.28515625" style="4" customWidth="1"/>
    <col min="9466" max="9466" width="9.7109375" style="4" customWidth="1"/>
    <col min="9467" max="9467" width="9.85546875" style="4" customWidth="1"/>
    <col min="9468" max="9469" width="11.42578125" style="4" customWidth="1"/>
    <col min="9470" max="9715" width="9.140625" style="4"/>
    <col min="9716" max="9716" width="4.140625" style="4" customWidth="1"/>
    <col min="9717" max="9717" width="17.42578125" style="4" customWidth="1"/>
    <col min="9718" max="9718" width="10.5703125" style="4" customWidth="1"/>
    <col min="9719" max="9719" width="12.7109375" style="4" customWidth="1"/>
    <col min="9720" max="9720" width="7" style="4" customWidth="1"/>
    <col min="9721" max="9721" width="8.28515625" style="4" customWidth="1"/>
    <col min="9722" max="9722" width="9.7109375" style="4" customWidth="1"/>
    <col min="9723" max="9723" width="9.85546875" style="4" customWidth="1"/>
    <col min="9724" max="9725" width="11.42578125" style="4" customWidth="1"/>
    <col min="9726" max="9971" width="9.140625" style="4"/>
    <col min="9972" max="9972" width="4.140625" style="4" customWidth="1"/>
    <col min="9973" max="9973" width="17.42578125" style="4" customWidth="1"/>
    <col min="9974" max="9974" width="10.5703125" style="4" customWidth="1"/>
    <col min="9975" max="9975" width="12.7109375" style="4" customWidth="1"/>
    <col min="9976" max="9976" width="7" style="4" customWidth="1"/>
    <col min="9977" max="9977" width="8.28515625" style="4" customWidth="1"/>
    <col min="9978" max="9978" width="9.7109375" style="4" customWidth="1"/>
    <col min="9979" max="9979" width="9.85546875" style="4" customWidth="1"/>
    <col min="9980" max="9981" width="11.42578125" style="4" customWidth="1"/>
    <col min="9982" max="10227" width="9.140625" style="4"/>
    <col min="10228" max="10228" width="4.140625" style="4" customWidth="1"/>
    <col min="10229" max="10229" width="17.42578125" style="4" customWidth="1"/>
    <col min="10230" max="10230" width="10.5703125" style="4" customWidth="1"/>
    <col min="10231" max="10231" width="12.7109375" style="4" customWidth="1"/>
    <col min="10232" max="10232" width="7" style="4" customWidth="1"/>
    <col min="10233" max="10233" width="8.28515625" style="4" customWidth="1"/>
    <col min="10234" max="10234" width="9.7109375" style="4" customWidth="1"/>
    <col min="10235" max="10235" width="9.85546875" style="4" customWidth="1"/>
    <col min="10236" max="10237" width="11.42578125" style="4" customWidth="1"/>
    <col min="10238" max="10483" width="9.140625" style="4"/>
    <col min="10484" max="10484" width="4.140625" style="4" customWidth="1"/>
    <col min="10485" max="10485" width="17.42578125" style="4" customWidth="1"/>
    <col min="10486" max="10486" width="10.5703125" style="4" customWidth="1"/>
    <col min="10487" max="10487" width="12.7109375" style="4" customWidth="1"/>
    <col min="10488" max="10488" width="7" style="4" customWidth="1"/>
    <col min="10489" max="10489" width="8.28515625" style="4" customWidth="1"/>
    <col min="10490" max="10490" width="9.7109375" style="4" customWidth="1"/>
    <col min="10491" max="10491" width="9.85546875" style="4" customWidth="1"/>
    <col min="10492" max="10493" width="11.42578125" style="4" customWidth="1"/>
    <col min="10494" max="10739" width="9.140625" style="4"/>
    <col min="10740" max="10740" width="4.140625" style="4" customWidth="1"/>
    <col min="10741" max="10741" width="17.42578125" style="4" customWidth="1"/>
    <col min="10742" max="10742" width="10.5703125" style="4" customWidth="1"/>
    <col min="10743" max="10743" width="12.7109375" style="4" customWidth="1"/>
    <col min="10744" max="10744" width="7" style="4" customWidth="1"/>
    <col min="10745" max="10745" width="8.28515625" style="4" customWidth="1"/>
    <col min="10746" max="10746" width="9.7109375" style="4" customWidth="1"/>
    <col min="10747" max="10747" width="9.85546875" style="4" customWidth="1"/>
    <col min="10748" max="10749" width="11.42578125" style="4" customWidth="1"/>
    <col min="10750" max="10995" width="9.140625" style="4"/>
    <col min="10996" max="10996" width="4.140625" style="4" customWidth="1"/>
    <col min="10997" max="10997" width="17.42578125" style="4" customWidth="1"/>
    <col min="10998" max="10998" width="10.5703125" style="4" customWidth="1"/>
    <col min="10999" max="10999" width="12.7109375" style="4" customWidth="1"/>
    <col min="11000" max="11000" width="7" style="4" customWidth="1"/>
    <col min="11001" max="11001" width="8.28515625" style="4" customWidth="1"/>
    <col min="11002" max="11002" width="9.7109375" style="4" customWidth="1"/>
    <col min="11003" max="11003" width="9.85546875" style="4" customWidth="1"/>
    <col min="11004" max="11005" width="11.42578125" style="4" customWidth="1"/>
    <col min="11006" max="11251" width="9.140625" style="4"/>
    <col min="11252" max="11252" width="4.140625" style="4" customWidth="1"/>
    <col min="11253" max="11253" width="17.42578125" style="4" customWidth="1"/>
    <col min="11254" max="11254" width="10.5703125" style="4" customWidth="1"/>
    <col min="11255" max="11255" width="12.7109375" style="4" customWidth="1"/>
    <col min="11256" max="11256" width="7" style="4" customWidth="1"/>
    <col min="11257" max="11257" width="8.28515625" style="4" customWidth="1"/>
    <col min="11258" max="11258" width="9.7109375" style="4" customWidth="1"/>
    <col min="11259" max="11259" width="9.85546875" style="4" customWidth="1"/>
    <col min="11260" max="11261" width="11.42578125" style="4" customWidth="1"/>
    <col min="11262" max="11507" width="9.140625" style="4"/>
    <col min="11508" max="11508" width="4.140625" style="4" customWidth="1"/>
    <col min="11509" max="11509" width="17.42578125" style="4" customWidth="1"/>
    <col min="11510" max="11510" width="10.5703125" style="4" customWidth="1"/>
    <col min="11511" max="11511" width="12.7109375" style="4" customWidth="1"/>
    <col min="11512" max="11512" width="7" style="4" customWidth="1"/>
    <col min="11513" max="11513" width="8.28515625" style="4" customWidth="1"/>
    <col min="11514" max="11514" width="9.7109375" style="4" customWidth="1"/>
    <col min="11515" max="11515" width="9.85546875" style="4" customWidth="1"/>
    <col min="11516" max="11517" width="11.42578125" style="4" customWidth="1"/>
    <col min="11518" max="11763" width="9.140625" style="4"/>
    <col min="11764" max="11764" width="4.140625" style="4" customWidth="1"/>
    <col min="11765" max="11765" width="17.42578125" style="4" customWidth="1"/>
    <col min="11766" max="11766" width="10.5703125" style="4" customWidth="1"/>
    <col min="11767" max="11767" width="12.7109375" style="4" customWidth="1"/>
    <col min="11768" max="11768" width="7" style="4" customWidth="1"/>
    <col min="11769" max="11769" width="8.28515625" style="4" customWidth="1"/>
    <col min="11770" max="11770" width="9.7109375" style="4" customWidth="1"/>
    <col min="11771" max="11771" width="9.85546875" style="4" customWidth="1"/>
    <col min="11772" max="11773" width="11.42578125" style="4" customWidth="1"/>
    <col min="11774" max="12019" width="9.140625" style="4"/>
    <col min="12020" max="12020" width="4.140625" style="4" customWidth="1"/>
    <col min="12021" max="12021" width="17.42578125" style="4" customWidth="1"/>
    <col min="12022" max="12022" width="10.5703125" style="4" customWidth="1"/>
    <col min="12023" max="12023" width="12.7109375" style="4" customWidth="1"/>
    <col min="12024" max="12024" width="7" style="4" customWidth="1"/>
    <col min="12025" max="12025" width="8.28515625" style="4" customWidth="1"/>
    <col min="12026" max="12026" width="9.7109375" style="4" customWidth="1"/>
    <col min="12027" max="12027" width="9.85546875" style="4" customWidth="1"/>
    <col min="12028" max="12029" width="11.42578125" style="4" customWidth="1"/>
    <col min="12030" max="12275" width="9.140625" style="4"/>
    <col min="12276" max="12276" width="4.140625" style="4" customWidth="1"/>
    <col min="12277" max="12277" width="17.42578125" style="4" customWidth="1"/>
    <col min="12278" max="12278" width="10.5703125" style="4" customWidth="1"/>
    <col min="12279" max="12279" width="12.7109375" style="4" customWidth="1"/>
    <col min="12280" max="12280" width="7" style="4" customWidth="1"/>
    <col min="12281" max="12281" width="8.28515625" style="4" customWidth="1"/>
    <col min="12282" max="12282" width="9.7109375" style="4" customWidth="1"/>
    <col min="12283" max="12283" width="9.85546875" style="4" customWidth="1"/>
    <col min="12284" max="12285" width="11.42578125" style="4" customWidth="1"/>
    <col min="12286" max="12531" width="9.140625" style="4"/>
    <col min="12532" max="12532" width="4.140625" style="4" customWidth="1"/>
    <col min="12533" max="12533" width="17.42578125" style="4" customWidth="1"/>
    <col min="12534" max="12534" width="10.5703125" style="4" customWidth="1"/>
    <col min="12535" max="12535" width="12.7109375" style="4" customWidth="1"/>
    <col min="12536" max="12536" width="7" style="4" customWidth="1"/>
    <col min="12537" max="12537" width="8.28515625" style="4" customWidth="1"/>
    <col min="12538" max="12538" width="9.7109375" style="4" customWidth="1"/>
    <col min="12539" max="12539" width="9.85546875" style="4" customWidth="1"/>
    <col min="12540" max="12541" width="11.42578125" style="4" customWidth="1"/>
    <col min="12542" max="12787" width="9.140625" style="4"/>
    <col min="12788" max="12788" width="4.140625" style="4" customWidth="1"/>
    <col min="12789" max="12789" width="17.42578125" style="4" customWidth="1"/>
    <col min="12790" max="12790" width="10.5703125" style="4" customWidth="1"/>
    <col min="12791" max="12791" width="12.7109375" style="4" customWidth="1"/>
    <col min="12792" max="12792" width="7" style="4" customWidth="1"/>
    <col min="12793" max="12793" width="8.28515625" style="4" customWidth="1"/>
    <col min="12794" max="12794" width="9.7109375" style="4" customWidth="1"/>
    <col min="12795" max="12795" width="9.85546875" style="4" customWidth="1"/>
    <col min="12796" max="12797" width="11.42578125" style="4" customWidth="1"/>
    <col min="12798" max="13043" width="9.140625" style="4"/>
    <col min="13044" max="13044" width="4.140625" style="4" customWidth="1"/>
    <col min="13045" max="13045" width="17.42578125" style="4" customWidth="1"/>
    <col min="13046" max="13046" width="10.5703125" style="4" customWidth="1"/>
    <col min="13047" max="13047" width="12.7109375" style="4" customWidth="1"/>
    <col min="13048" max="13048" width="7" style="4" customWidth="1"/>
    <col min="13049" max="13049" width="8.28515625" style="4" customWidth="1"/>
    <col min="13050" max="13050" width="9.7109375" style="4" customWidth="1"/>
    <col min="13051" max="13051" width="9.85546875" style="4" customWidth="1"/>
    <col min="13052" max="13053" width="11.42578125" style="4" customWidth="1"/>
    <col min="13054" max="13299" width="9.140625" style="4"/>
    <col min="13300" max="13300" width="4.140625" style="4" customWidth="1"/>
    <col min="13301" max="13301" width="17.42578125" style="4" customWidth="1"/>
    <col min="13302" max="13302" width="10.5703125" style="4" customWidth="1"/>
    <col min="13303" max="13303" width="12.7109375" style="4" customWidth="1"/>
    <col min="13304" max="13304" width="7" style="4" customWidth="1"/>
    <col min="13305" max="13305" width="8.28515625" style="4" customWidth="1"/>
    <col min="13306" max="13306" width="9.7109375" style="4" customWidth="1"/>
    <col min="13307" max="13307" width="9.85546875" style="4" customWidth="1"/>
    <col min="13308" max="13309" width="11.42578125" style="4" customWidth="1"/>
    <col min="13310" max="13555" width="9.140625" style="4"/>
    <col min="13556" max="13556" width="4.140625" style="4" customWidth="1"/>
    <col min="13557" max="13557" width="17.42578125" style="4" customWidth="1"/>
    <col min="13558" max="13558" width="10.5703125" style="4" customWidth="1"/>
    <col min="13559" max="13559" width="12.7109375" style="4" customWidth="1"/>
    <col min="13560" max="13560" width="7" style="4" customWidth="1"/>
    <col min="13561" max="13561" width="8.28515625" style="4" customWidth="1"/>
    <col min="13562" max="13562" width="9.7109375" style="4" customWidth="1"/>
    <col min="13563" max="13563" width="9.85546875" style="4" customWidth="1"/>
    <col min="13564" max="13565" width="11.42578125" style="4" customWidth="1"/>
    <col min="13566" max="13811" width="9.140625" style="4"/>
    <col min="13812" max="13812" width="4.140625" style="4" customWidth="1"/>
    <col min="13813" max="13813" width="17.42578125" style="4" customWidth="1"/>
    <col min="13814" max="13814" width="10.5703125" style="4" customWidth="1"/>
    <col min="13815" max="13815" width="12.7109375" style="4" customWidth="1"/>
    <col min="13816" max="13816" width="7" style="4" customWidth="1"/>
    <col min="13817" max="13817" width="8.28515625" style="4" customWidth="1"/>
    <col min="13818" max="13818" width="9.7109375" style="4" customWidth="1"/>
    <col min="13819" max="13819" width="9.85546875" style="4" customWidth="1"/>
    <col min="13820" max="13821" width="11.42578125" style="4" customWidth="1"/>
    <col min="13822" max="14067" width="9.140625" style="4"/>
    <col min="14068" max="14068" width="4.140625" style="4" customWidth="1"/>
    <col min="14069" max="14069" width="17.42578125" style="4" customWidth="1"/>
    <col min="14070" max="14070" width="10.5703125" style="4" customWidth="1"/>
    <col min="14071" max="14071" width="12.7109375" style="4" customWidth="1"/>
    <col min="14072" max="14072" width="7" style="4" customWidth="1"/>
    <col min="14073" max="14073" width="8.28515625" style="4" customWidth="1"/>
    <col min="14074" max="14074" width="9.7109375" style="4" customWidth="1"/>
    <col min="14075" max="14075" width="9.85546875" style="4" customWidth="1"/>
    <col min="14076" max="14077" width="11.42578125" style="4" customWidth="1"/>
    <col min="14078" max="14323" width="9.140625" style="4"/>
    <col min="14324" max="14324" width="4.140625" style="4" customWidth="1"/>
    <col min="14325" max="14325" width="17.42578125" style="4" customWidth="1"/>
    <col min="14326" max="14326" width="10.5703125" style="4" customWidth="1"/>
    <col min="14327" max="14327" width="12.7109375" style="4" customWidth="1"/>
    <col min="14328" max="14328" width="7" style="4" customWidth="1"/>
    <col min="14329" max="14329" width="8.28515625" style="4" customWidth="1"/>
    <col min="14330" max="14330" width="9.7109375" style="4" customWidth="1"/>
    <col min="14331" max="14331" width="9.85546875" style="4" customWidth="1"/>
    <col min="14332" max="14333" width="11.42578125" style="4" customWidth="1"/>
    <col min="14334" max="14579" width="9.140625" style="4"/>
    <col min="14580" max="14580" width="4.140625" style="4" customWidth="1"/>
    <col min="14581" max="14581" width="17.42578125" style="4" customWidth="1"/>
    <col min="14582" max="14582" width="10.5703125" style="4" customWidth="1"/>
    <col min="14583" max="14583" width="12.7109375" style="4" customWidth="1"/>
    <col min="14584" max="14584" width="7" style="4" customWidth="1"/>
    <col min="14585" max="14585" width="8.28515625" style="4" customWidth="1"/>
    <col min="14586" max="14586" width="9.7109375" style="4" customWidth="1"/>
    <col min="14587" max="14587" width="9.85546875" style="4" customWidth="1"/>
    <col min="14588" max="14589" width="11.42578125" style="4" customWidth="1"/>
    <col min="14590" max="14835" width="9.140625" style="4"/>
    <col min="14836" max="14836" width="4.140625" style="4" customWidth="1"/>
    <col min="14837" max="14837" width="17.42578125" style="4" customWidth="1"/>
    <col min="14838" max="14838" width="10.5703125" style="4" customWidth="1"/>
    <col min="14839" max="14839" width="12.7109375" style="4" customWidth="1"/>
    <col min="14840" max="14840" width="7" style="4" customWidth="1"/>
    <col min="14841" max="14841" width="8.28515625" style="4" customWidth="1"/>
    <col min="14842" max="14842" width="9.7109375" style="4" customWidth="1"/>
    <col min="14843" max="14843" width="9.85546875" style="4" customWidth="1"/>
    <col min="14844" max="14845" width="11.42578125" style="4" customWidth="1"/>
    <col min="14846" max="15091" width="9.140625" style="4"/>
    <col min="15092" max="15092" width="4.140625" style="4" customWidth="1"/>
    <col min="15093" max="15093" width="17.42578125" style="4" customWidth="1"/>
    <col min="15094" max="15094" width="10.5703125" style="4" customWidth="1"/>
    <col min="15095" max="15095" width="12.7109375" style="4" customWidth="1"/>
    <col min="15096" max="15096" width="7" style="4" customWidth="1"/>
    <col min="15097" max="15097" width="8.28515625" style="4" customWidth="1"/>
    <col min="15098" max="15098" width="9.7109375" style="4" customWidth="1"/>
    <col min="15099" max="15099" width="9.85546875" style="4" customWidth="1"/>
    <col min="15100" max="15101" width="11.42578125" style="4" customWidth="1"/>
    <col min="15102" max="15347" width="9.140625" style="4"/>
    <col min="15348" max="15348" width="4.140625" style="4" customWidth="1"/>
    <col min="15349" max="15349" width="17.42578125" style="4" customWidth="1"/>
    <col min="15350" max="15350" width="10.5703125" style="4" customWidth="1"/>
    <col min="15351" max="15351" width="12.7109375" style="4" customWidth="1"/>
    <col min="15352" max="15352" width="7" style="4" customWidth="1"/>
    <col min="15353" max="15353" width="8.28515625" style="4" customWidth="1"/>
    <col min="15354" max="15354" width="9.7109375" style="4" customWidth="1"/>
    <col min="15355" max="15355" width="9.85546875" style="4" customWidth="1"/>
    <col min="15356" max="15357" width="11.42578125" style="4" customWidth="1"/>
    <col min="15358" max="15603" width="9.140625" style="4"/>
    <col min="15604" max="15604" width="4.140625" style="4" customWidth="1"/>
    <col min="15605" max="15605" width="17.42578125" style="4" customWidth="1"/>
    <col min="15606" max="15606" width="10.5703125" style="4" customWidth="1"/>
    <col min="15607" max="15607" width="12.7109375" style="4" customWidth="1"/>
    <col min="15608" max="15608" width="7" style="4" customWidth="1"/>
    <col min="15609" max="15609" width="8.28515625" style="4" customWidth="1"/>
    <col min="15610" max="15610" width="9.7109375" style="4" customWidth="1"/>
    <col min="15611" max="15611" width="9.85546875" style="4" customWidth="1"/>
    <col min="15612" max="15613" width="11.42578125" style="4" customWidth="1"/>
    <col min="15614" max="15859" width="9.140625" style="4"/>
    <col min="15860" max="15860" width="4.140625" style="4" customWidth="1"/>
    <col min="15861" max="15861" width="17.42578125" style="4" customWidth="1"/>
    <col min="15862" max="15862" width="10.5703125" style="4" customWidth="1"/>
    <col min="15863" max="15863" width="12.7109375" style="4" customWidth="1"/>
    <col min="15864" max="15864" width="7" style="4" customWidth="1"/>
    <col min="15865" max="15865" width="8.28515625" style="4" customWidth="1"/>
    <col min="15866" max="15866" width="9.7109375" style="4" customWidth="1"/>
    <col min="15867" max="15867" width="9.85546875" style="4" customWidth="1"/>
    <col min="15868" max="15869" width="11.42578125" style="4" customWidth="1"/>
    <col min="15870" max="16115" width="9.140625" style="4"/>
    <col min="16116" max="16116" width="4.140625" style="4" customWidth="1"/>
    <col min="16117" max="16117" width="17.42578125" style="4" customWidth="1"/>
    <col min="16118" max="16118" width="10.5703125" style="4" customWidth="1"/>
    <col min="16119" max="16119" width="12.7109375" style="4" customWidth="1"/>
    <col min="16120" max="16120" width="7" style="4" customWidth="1"/>
    <col min="16121" max="16121" width="8.28515625" style="4" customWidth="1"/>
    <col min="16122" max="16122" width="9.7109375" style="4" customWidth="1"/>
    <col min="16123" max="16123" width="9.85546875" style="4" customWidth="1"/>
    <col min="16124" max="16125" width="11.42578125" style="4" customWidth="1"/>
    <col min="16126" max="16384" width="9.140625" style="4"/>
  </cols>
  <sheetData>
    <row r="1" spans="1:10" x14ac:dyDescent="0.25">
      <c r="E1" s="25"/>
      <c r="F1" s="25"/>
      <c r="G1" s="25"/>
      <c r="H1" s="25"/>
      <c r="I1" s="25"/>
      <c r="J1" s="26" t="s">
        <v>38</v>
      </c>
    </row>
    <row r="2" spans="1:10" ht="24" customHeight="1" thickBot="1" x14ac:dyDescent="0.3">
      <c r="A2" s="39" t="s">
        <v>37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5.75" thickBot="1" x14ac:dyDescent="0.3">
      <c r="A3" s="33" t="s">
        <v>35</v>
      </c>
      <c r="B3" s="34"/>
      <c r="C3" s="34"/>
      <c r="D3" s="34"/>
      <c r="E3" s="35"/>
      <c r="F3" s="36" t="s">
        <v>36</v>
      </c>
      <c r="G3" s="37"/>
      <c r="H3" s="37"/>
      <c r="I3" s="37"/>
      <c r="J3" s="38"/>
    </row>
    <row r="4" spans="1:10" ht="98.25" customHeight="1" thickBot="1" x14ac:dyDescent="0.3">
      <c r="A4" s="5" t="s">
        <v>0</v>
      </c>
      <c r="B4" s="6" t="s">
        <v>10</v>
      </c>
      <c r="C4" s="6" t="s">
        <v>11</v>
      </c>
      <c r="D4" s="7" t="s">
        <v>1</v>
      </c>
      <c r="E4" s="7" t="s">
        <v>31</v>
      </c>
      <c r="F4" s="8" t="s">
        <v>1</v>
      </c>
      <c r="G4" s="9" t="s">
        <v>31</v>
      </c>
      <c r="H4" s="1" t="s">
        <v>32</v>
      </c>
      <c r="I4" s="2" t="s">
        <v>33</v>
      </c>
      <c r="J4" s="3" t="s">
        <v>34</v>
      </c>
    </row>
    <row r="5" spans="1:10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</row>
    <row r="6" spans="1:10" s="16" customFormat="1" ht="19.5" customHeight="1" x14ac:dyDescent="0.25">
      <c r="A6" s="11" t="s">
        <v>4</v>
      </c>
      <c r="B6" s="11"/>
      <c r="C6" s="11"/>
      <c r="D6" s="11"/>
      <c r="E6" s="12"/>
      <c r="F6" s="13"/>
      <c r="G6" s="14"/>
      <c r="H6" s="15"/>
      <c r="I6" s="15"/>
      <c r="J6" s="15"/>
    </row>
    <row r="7" spans="1:10" s="16" customFormat="1" ht="18.75" customHeight="1" x14ac:dyDescent="0.25">
      <c r="A7" s="28">
        <v>1</v>
      </c>
      <c r="B7" s="28">
        <v>1100</v>
      </c>
      <c r="C7" s="28">
        <v>101107782</v>
      </c>
      <c r="D7" s="29" t="s">
        <v>12</v>
      </c>
      <c r="E7" s="29" t="s">
        <v>40</v>
      </c>
      <c r="F7" s="13"/>
      <c r="G7" s="14"/>
      <c r="H7" s="15"/>
      <c r="I7" s="15"/>
      <c r="J7" s="15"/>
    </row>
    <row r="8" spans="1:10" s="16" customFormat="1" ht="18.75" customHeight="1" x14ac:dyDescent="0.25">
      <c r="A8" s="28">
        <v>2</v>
      </c>
      <c r="B8" s="28">
        <v>1100</v>
      </c>
      <c r="C8" s="28">
        <v>101005332</v>
      </c>
      <c r="D8" s="29" t="s">
        <v>12</v>
      </c>
      <c r="E8" s="29" t="s">
        <v>21</v>
      </c>
      <c r="F8" s="13"/>
      <c r="G8" s="14"/>
      <c r="H8" s="15"/>
      <c r="I8" s="15"/>
      <c r="J8" s="15"/>
    </row>
    <row r="9" spans="1:10" s="16" customFormat="1" ht="18.75" customHeight="1" x14ac:dyDescent="0.25">
      <c r="A9" s="28">
        <v>3</v>
      </c>
      <c r="B9" s="28">
        <v>1100</v>
      </c>
      <c r="C9" s="28">
        <v>101059746</v>
      </c>
      <c r="D9" s="29" t="s">
        <v>12</v>
      </c>
      <c r="E9" s="29" t="s">
        <v>13</v>
      </c>
      <c r="F9" s="13"/>
      <c r="G9" s="14"/>
      <c r="H9" s="15"/>
      <c r="I9" s="15"/>
      <c r="J9" s="15"/>
    </row>
    <row r="10" spans="1:10" s="16" customFormat="1" ht="18.75" customHeight="1" x14ac:dyDescent="0.25">
      <c r="A10" s="28">
        <v>4</v>
      </c>
      <c r="B10" s="28">
        <v>1100</v>
      </c>
      <c r="C10" s="28">
        <v>101084427</v>
      </c>
      <c r="D10" s="29" t="s">
        <v>12</v>
      </c>
      <c r="E10" s="29" t="s">
        <v>14</v>
      </c>
      <c r="F10" s="13"/>
      <c r="G10" s="14"/>
      <c r="H10" s="15"/>
      <c r="I10" s="15"/>
      <c r="J10" s="15"/>
    </row>
    <row r="11" spans="1:10" s="16" customFormat="1" ht="30" customHeight="1" x14ac:dyDescent="0.25">
      <c r="A11" s="28">
        <v>5</v>
      </c>
      <c r="B11" s="28">
        <v>1100</v>
      </c>
      <c r="C11" s="28">
        <v>101107447</v>
      </c>
      <c r="D11" s="29" t="s">
        <v>12</v>
      </c>
      <c r="E11" s="29" t="s">
        <v>16</v>
      </c>
      <c r="F11" s="13"/>
      <c r="G11" s="14"/>
      <c r="H11" s="15"/>
      <c r="I11" s="15"/>
      <c r="J11" s="15"/>
    </row>
    <row r="12" spans="1:10" s="16" customFormat="1" ht="33" customHeight="1" x14ac:dyDescent="0.25">
      <c r="A12" s="28">
        <v>6</v>
      </c>
      <c r="B12" s="28">
        <v>1100</v>
      </c>
      <c r="C12" s="28">
        <v>101132644</v>
      </c>
      <c r="D12" s="29" t="s">
        <v>12</v>
      </c>
      <c r="E12" s="29" t="s">
        <v>54</v>
      </c>
      <c r="F12" s="13"/>
      <c r="G12" s="32"/>
      <c r="H12" s="15"/>
      <c r="I12" s="15"/>
      <c r="J12" s="15"/>
    </row>
    <row r="13" spans="1:10" s="16" customFormat="1" ht="30" customHeight="1" x14ac:dyDescent="0.25">
      <c r="A13" s="28">
        <v>7</v>
      </c>
      <c r="B13" s="28">
        <v>1100</v>
      </c>
      <c r="C13" s="28">
        <v>101100104</v>
      </c>
      <c r="D13" s="29" t="s">
        <v>39</v>
      </c>
      <c r="E13" s="29" t="s">
        <v>52</v>
      </c>
      <c r="F13" s="13"/>
      <c r="G13" s="14"/>
      <c r="H13" s="15"/>
      <c r="I13" s="15"/>
      <c r="J13" s="15"/>
    </row>
    <row r="14" spans="1:10" s="16" customFormat="1" ht="19.5" customHeight="1" x14ac:dyDescent="0.25">
      <c r="A14" s="11" t="s">
        <v>2</v>
      </c>
      <c r="B14" s="11"/>
      <c r="C14" s="11"/>
      <c r="D14" s="11"/>
      <c r="E14" s="12"/>
      <c r="F14" s="13"/>
      <c r="G14" s="14"/>
      <c r="H14" s="15"/>
      <c r="I14" s="15"/>
      <c r="J14" s="15"/>
    </row>
    <row r="15" spans="1:10" s="16" customFormat="1" ht="18.75" customHeight="1" x14ac:dyDescent="0.25">
      <c r="A15" s="28">
        <v>1</v>
      </c>
      <c r="B15" s="28">
        <v>1200</v>
      </c>
      <c r="C15" s="28">
        <v>101133205</v>
      </c>
      <c r="D15" s="29" t="s">
        <v>12</v>
      </c>
      <c r="E15" s="29" t="s">
        <v>41</v>
      </c>
      <c r="F15" s="13"/>
      <c r="G15" s="14"/>
      <c r="H15" s="15"/>
      <c r="I15" s="15"/>
      <c r="J15" s="15"/>
    </row>
    <row r="16" spans="1:10" s="16" customFormat="1" ht="18.75" customHeight="1" x14ac:dyDescent="0.25">
      <c r="A16" s="28">
        <v>2</v>
      </c>
      <c r="B16" s="28">
        <v>1200</v>
      </c>
      <c r="C16" s="28">
        <v>101109561</v>
      </c>
      <c r="D16" s="29" t="s">
        <v>12</v>
      </c>
      <c r="E16" s="29" t="s">
        <v>23</v>
      </c>
      <c r="F16" s="13"/>
      <c r="G16" s="14"/>
      <c r="H16" s="15"/>
      <c r="I16" s="15"/>
      <c r="J16" s="15"/>
    </row>
    <row r="17" spans="1:10" ht="42" customHeight="1" x14ac:dyDescent="0.25">
      <c r="A17" s="28">
        <v>3</v>
      </c>
      <c r="B17" s="28">
        <v>1200</v>
      </c>
      <c r="C17" s="28">
        <v>101088100</v>
      </c>
      <c r="D17" s="29" t="s">
        <v>12</v>
      </c>
      <c r="E17" s="29" t="s">
        <v>55</v>
      </c>
      <c r="F17" s="18"/>
      <c r="G17" s="17"/>
      <c r="H17" s="17"/>
      <c r="I17" s="17"/>
      <c r="J17" s="17"/>
    </row>
    <row r="18" spans="1:10" s="16" customFormat="1" ht="23.25" customHeight="1" x14ac:dyDescent="0.25">
      <c r="A18" s="28">
        <v>4</v>
      </c>
      <c r="B18" s="28">
        <v>1200</v>
      </c>
      <c r="C18" s="28">
        <v>101116181</v>
      </c>
      <c r="D18" s="29" t="s">
        <v>39</v>
      </c>
      <c r="E18" s="29" t="s">
        <v>53</v>
      </c>
      <c r="F18" s="13"/>
      <c r="G18" s="14"/>
      <c r="H18" s="15"/>
      <c r="I18" s="15"/>
      <c r="J18" s="15"/>
    </row>
    <row r="19" spans="1:10" s="16" customFormat="1" ht="19.5" customHeight="1" x14ac:dyDescent="0.25">
      <c r="A19" s="11" t="s">
        <v>43</v>
      </c>
      <c r="B19" s="11"/>
      <c r="C19" s="11"/>
      <c r="D19" s="11"/>
      <c r="E19" s="12"/>
      <c r="F19" s="13"/>
      <c r="G19" s="14"/>
      <c r="H19" s="15"/>
      <c r="I19" s="15"/>
      <c r="J19" s="15"/>
    </row>
    <row r="20" spans="1:10" s="16" customFormat="1" ht="17.25" customHeight="1" x14ac:dyDescent="0.25">
      <c r="A20" s="27">
        <v>1</v>
      </c>
      <c r="B20" s="27">
        <v>1500</v>
      </c>
      <c r="C20" s="28">
        <v>101084428</v>
      </c>
      <c r="D20" s="29" t="s">
        <v>12</v>
      </c>
      <c r="E20" s="29" t="s">
        <v>27</v>
      </c>
      <c r="F20" s="13"/>
      <c r="G20" s="14"/>
      <c r="H20" s="15"/>
      <c r="I20" s="15"/>
      <c r="J20" s="15"/>
    </row>
    <row r="21" spans="1:10" s="16" customFormat="1" ht="18.75" customHeight="1" x14ac:dyDescent="0.25">
      <c r="A21" s="27">
        <v>2</v>
      </c>
      <c r="B21" s="27">
        <v>1500</v>
      </c>
      <c r="C21" s="28">
        <v>101005332</v>
      </c>
      <c r="D21" s="29" t="s">
        <v>12</v>
      </c>
      <c r="E21" s="29" t="s">
        <v>21</v>
      </c>
      <c r="F21" s="13"/>
      <c r="G21" s="14"/>
      <c r="H21" s="15"/>
      <c r="I21" s="15"/>
      <c r="J21" s="15"/>
    </row>
    <row r="22" spans="1:10" s="16" customFormat="1" ht="18.75" customHeight="1" x14ac:dyDescent="0.25">
      <c r="A22" s="27">
        <v>3</v>
      </c>
      <c r="B22" s="27">
        <v>1500</v>
      </c>
      <c r="C22" s="28">
        <v>101099040</v>
      </c>
      <c r="D22" s="29" t="s">
        <v>12</v>
      </c>
      <c r="E22" s="29" t="s">
        <v>17</v>
      </c>
      <c r="F22" s="13"/>
      <c r="G22" s="14"/>
      <c r="H22" s="15"/>
      <c r="I22" s="15"/>
      <c r="J22" s="15"/>
    </row>
    <row r="23" spans="1:10" s="16" customFormat="1" ht="18.75" customHeight="1" x14ac:dyDescent="0.25">
      <c r="A23" s="27">
        <v>4</v>
      </c>
      <c r="B23" s="27">
        <v>1500</v>
      </c>
      <c r="C23" s="28">
        <v>101063683</v>
      </c>
      <c r="D23" s="29" t="s">
        <v>12</v>
      </c>
      <c r="E23" s="29" t="s">
        <v>26</v>
      </c>
      <c r="F23" s="13"/>
      <c r="G23" s="14"/>
      <c r="H23" s="15"/>
      <c r="I23" s="15"/>
      <c r="J23" s="15"/>
    </row>
    <row r="24" spans="1:10" s="16" customFormat="1" ht="18.75" customHeight="1" x14ac:dyDescent="0.25">
      <c r="A24" s="27">
        <v>5</v>
      </c>
      <c r="B24" s="27">
        <v>1500</v>
      </c>
      <c r="C24" s="28">
        <v>101068491</v>
      </c>
      <c r="D24" s="29" t="s">
        <v>12</v>
      </c>
      <c r="E24" s="29" t="s">
        <v>19</v>
      </c>
      <c r="F24" s="13"/>
      <c r="G24" s="14"/>
      <c r="H24" s="15"/>
      <c r="I24" s="15"/>
      <c r="J24" s="15"/>
    </row>
    <row r="25" spans="1:10" s="16" customFormat="1" ht="18.75" customHeight="1" x14ac:dyDescent="0.25">
      <c r="A25" s="27">
        <v>6</v>
      </c>
      <c r="B25" s="27">
        <v>1500</v>
      </c>
      <c r="C25" s="28">
        <v>101043126</v>
      </c>
      <c r="D25" s="29" t="s">
        <v>12</v>
      </c>
      <c r="E25" s="29" t="s">
        <v>44</v>
      </c>
      <c r="F25" s="13"/>
      <c r="G25" s="14"/>
      <c r="H25" s="15"/>
      <c r="I25" s="15"/>
      <c r="J25" s="15"/>
    </row>
    <row r="26" spans="1:10" s="16" customFormat="1" ht="19.5" customHeight="1" x14ac:dyDescent="0.25">
      <c r="A26" s="11" t="s">
        <v>3</v>
      </c>
      <c r="B26" s="11"/>
      <c r="C26" s="11"/>
      <c r="D26" s="11"/>
      <c r="E26" s="12"/>
      <c r="F26" s="13"/>
      <c r="G26" s="14"/>
      <c r="H26" s="15"/>
      <c r="I26" s="15"/>
      <c r="J26" s="15"/>
    </row>
    <row r="27" spans="1:10" s="16" customFormat="1" ht="17.25" customHeight="1" x14ac:dyDescent="0.25">
      <c r="A27" s="27">
        <v>1</v>
      </c>
      <c r="B27" s="27">
        <v>1600</v>
      </c>
      <c r="C27" s="28">
        <v>101099040</v>
      </c>
      <c r="D27" s="29" t="s">
        <v>12</v>
      </c>
      <c r="E27" s="29" t="s">
        <v>17</v>
      </c>
      <c r="F27" s="13"/>
      <c r="G27" s="14"/>
      <c r="H27" s="15"/>
      <c r="I27" s="15"/>
      <c r="J27" s="15"/>
    </row>
    <row r="28" spans="1:10" s="16" customFormat="1" ht="17.25" customHeight="1" x14ac:dyDescent="0.25">
      <c r="A28" s="27">
        <v>2</v>
      </c>
      <c r="B28" s="27">
        <v>1600</v>
      </c>
      <c r="C28" s="28">
        <v>101059746</v>
      </c>
      <c r="D28" s="29" t="s">
        <v>12</v>
      </c>
      <c r="E28" s="29" t="s">
        <v>13</v>
      </c>
      <c r="F28" s="13"/>
      <c r="G28" s="14"/>
      <c r="H28" s="15"/>
      <c r="I28" s="15"/>
      <c r="J28" s="15"/>
    </row>
    <row r="29" spans="1:10" s="16" customFormat="1" ht="17.25" customHeight="1" x14ac:dyDescent="0.25">
      <c r="A29" s="27">
        <v>3</v>
      </c>
      <c r="B29" s="27">
        <v>1600</v>
      </c>
      <c r="C29" s="28">
        <v>101059745</v>
      </c>
      <c r="D29" s="29" t="s">
        <v>12</v>
      </c>
      <c r="E29" s="29" t="s">
        <v>18</v>
      </c>
      <c r="F29" s="13"/>
      <c r="G29" s="14"/>
      <c r="H29" s="15"/>
      <c r="I29" s="15"/>
      <c r="J29" s="15"/>
    </row>
    <row r="30" spans="1:10" s="16" customFormat="1" ht="17.25" customHeight="1" x14ac:dyDescent="0.25">
      <c r="A30" s="27">
        <v>4</v>
      </c>
      <c r="B30" s="27">
        <v>1600</v>
      </c>
      <c r="C30" s="28">
        <v>101084427</v>
      </c>
      <c r="D30" s="29" t="s">
        <v>12</v>
      </c>
      <c r="E30" s="29" t="s">
        <v>14</v>
      </c>
      <c r="F30" s="13"/>
      <c r="G30" s="14"/>
      <c r="H30" s="15"/>
      <c r="I30" s="15"/>
      <c r="J30" s="15"/>
    </row>
    <row r="31" spans="1:10" s="16" customFormat="1" ht="30" customHeight="1" x14ac:dyDescent="0.25">
      <c r="A31" s="27">
        <v>5</v>
      </c>
      <c r="B31" s="27">
        <v>1600</v>
      </c>
      <c r="C31" s="28">
        <v>101107447</v>
      </c>
      <c r="D31" s="29" t="s">
        <v>12</v>
      </c>
      <c r="E31" s="29" t="s">
        <v>16</v>
      </c>
      <c r="F31" s="13"/>
      <c r="G31" s="14"/>
      <c r="H31" s="15"/>
      <c r="I31" s="15"/>
      <c r="J31" s="15"/>
    </row>
    <row r="32" spans="1:10" s="16" customFormat="1" ht="31.5" customHeight="1" x14ac:dyDescent="0.25">
      <c r="A32" s="27">
        <v>6</v>
      </c>
      <c r="B32" s="27">
        <v>1600</v>
      </c>
      <c r="C32" s="28">
        <v>101061286</v>
      </c>
      <c r="D32" s="29" t="s">
        <v>12</v>
      </c>
      <c r="E32" s="29" t="s">
        <v>20</v>
      </c>
      <c r="F32" s="13"/>
      <c r="G32" s="14"/>
      <c r="H32" s="15"/>
      <c r="I32" s="15"/>
      <c r="J32" s="15"/>
    </row>
    <row r="33" spans="1:10" s="16" customFormat="1" ht="17.25" customHeight="1" x14ac:dyDescent="0.25">
      <c r="A33" s="27">
        <v>7</v>
      </c>
      <c r="B33" s="27">
        <v>1600</v>
      </c>
      <c r="C33" s="28">
        <v>101065254</v>
      </c>
      <c r="D33" s="29" t="s">
        <v>12</v>
      </c>
      <c r="E33" s="29" t="s">
        <v>42</v>
      </c>
      <c r="F33" s="13"/>
      <c r="G33" s="14"/>
      <c r="H33" s="15"/>
      <c r="I33" s="15"/>
      <c r="J33" s="15"/>
    </row>
    <row r="34" spans="1:10" s="16" customFormat="1" ht="22.5" customHeight="1" x14ac:dyDescent="0.25">
      <c r="A34" s="27">
        <v>8</v>
      </c>
      <c r="B34" s="27">
        <v>1600</v>
      </c>
      <c r="C34" s="28">
        <v>101100104</v>
      </c>
      <c r="D34" s="29" t="s">
        <v>39</v>
      </c>
      <c r="E34" s="29" t="s">
        <v>52</v>
      </c>
      <c r="F34" s="13"/>
      <c r="G34" s="14"/>
      <c r="H34" s="15"/>
      <c r="I34" s="15"/>
      <c r="J34" s="15"/>
    </row>
    <row r="35" spans="1:10" s="16" customFormat="1" ht="19.5" customHeight="1" x14ac:dyDescent="0.25">
      <c r="A35" s="11" t="s">
        <v>8</v>
      </c>
      <c r="B35" s="11"/>
      <c r="C35" s="11"/>
      <c r="D35" s="11"/>
      <c r="E35" s="12"/>
      <c r="F35" s="13"/>
      <c r="G35" s="14"/>
      <c r="H35" s="15"/>
      <c r="I35" s="15"/>
      <c r="J35" s="15"/>
    </row>
    <row r="36" spans="1:10" s="16" customFormat="1" ht="23.25" customHeight="1" x14ac:dyDescent="0.25">
      <c r="A36" s="27">
        <v>1</v>
      </c>
      <c r="B36" s="27">
        <v>1800</v>
      </c>
      <c r="C36" s="28">
        <v>101005332</v>
      </c>
      <c r="D36" s="29" t="s">
        <v>12</v>
      </c>
      <c r="E36" s="29" t="s">
        <v>21</v>
      </c>
      <c r="F36" s="13"/>
      <c r="G36" s="14"/>
      <c r="H36" s="15"/>
      <c r="I36" s="15"/>
      <c r="J36" s="15"/>
    </row>
    <row r="37" spans="1:10" s="16" customFormat="1" ht="21.75" customHeight="1" x14ac:dyDescent="0.25">
      <c r="A37" s="27">
        <v>2</v>
      </c>
      <c r="B37" s="27">
        <v>1800</v>
      </c>
      <c r="C37" s="28">
        <v>101061282</v>
      </c>
      <c r="D37" s="29" t="s">
        <v>12</v>
      </c>
      <c r="E37" s="29" t="s">
        <v>30</v>
      </c>
      <c r="F37" s="13"/>
      <c r="G37" s="14"/>
      <c r="H37" s="15"/>
      <c r="I37" s="15"/>
      <c r="J37" s="15"/>
    </row>
    <row r="38" spans="1:10" ht="33" customHeight="1" x14ac:dyDescent="0.25">
      <c r="A38" s="27">
        <v>3</v>
      </c>
      <c r="B38" s="27">
        <v>1800</v>
      </c>
      <c r="C38" s="28">
        <v>101061286</v>
      </c>
      <c r="D38" s="29" t="s">
        <v>12</v>
      </c>
      <c r="E38" s="29" t="s">
        <v>20</v>
      </c>
      <c r="F38" s="18"/>
      <c r="G38" s="17"/>
      <c r="H38" s="17"/>
      <c r="I38" s="17"/>
      <c r="J38" s="17"/>
    </row>
    <row r="39" spans="1:10" ht="31.5" customHeight="1" x14ac:dyDescent="0.25">
      <c r="A39" s="27">
        <v>4</v>
      </c>
      <c r="B39" s="27">
        <v>1800</v>
      </c>
      <c r="C39" s="30">
        <v>101073219</v>
      </c>
      <c r="D39" s="31" t="s">
        <v>12</v>
      </c>
      <c r="E39" s="31" t="s">
        <v>45</v>
      </c>
      <c r="F39" s="18"/>
      <c r="G39" s="17"/>
      <c r="H39" s="17"/>
      <c r="I39" s="17"/>
      <c r="J39" s="17"/>
    </row>
    <row r="40" spans="1:10" s="16" customFormat="1" ht="19.5" customHeight="1" x14ac:dyDescent="0.25">
      <c r="A40" s="11" t="s">
        <v>49</v>
      </c>
      <c r="B40" s="11"/>
      <c r="C40" s="11"/>
      <c r="D40" s="11"/>
      <c r="E40" s="12"/>
      <c r="F40" s="13"/>
      <c r="G40" s="14"/>
      <c r="H40" s="15"/>
      <c r="I40" s="15"/>
      <c r="J40" s="15"/>
    </row>
    <row r="41" spans="1:10" s="16" customFormat="1" ht="17.25" customHeight="1" x14ac:dyDescent="0.25">
      <c r="A41" s="27">
        <v>1</v>
      </c>
      <c r="B41" s="27">
        <v>1900</v>
      </c>
      <c r="C41" s="28">
        <v>101130069</v>
      </c>
      <c r="D41" s="29" t="s">
        <v>12</v>
      </c>
      <c r="E41" s="29" t="s">
        <v>46</v>
      </c>
      <c r="F41" s="13"/>
      <c r="G41" s="14"/>
      <c r="H41" s="15"/>
      <c r="I41" s="15"/>
      <c r="J41" s="15"/>
    </row>
    <row r="42" spans="1:10" s="16" customFormat="1" ht="17.25" customHeight="1" x14ac:dyDescent="0.25">
      <c r="A42" s="27">
        <v>2</v>
      </c>
      <c r="B42" s="27">
        <v>1900</v>
      </c>
      <c r="C42" s="28">
        <v>101063686</v>
      </c>
      <c r="D42" s="29" t="s">
        <v>12</v>
      </c>
      <c r="E42" s="29" t="s">
        <v>24</v>
      </c>
      <c r="F42" s="13"/>
      <c r="G42" s="14"/>
      <c r="H42" s="15"/>
      <c r="I42" s="15"/>
      <c r="J42" s="15"/>
    </row>
    <row r="43" spans="1:10" s="16" customFormat="1" ht="19.5" customHeight="1" x14ac:dyDescent="0.25">
      <c r="A43" s="11" t="s">
        <v>50</v>
      </c>
      <c r="B43" s="11"/>
      <c r="C43" s="11"/>
      <c r="D43" s="11"/>
      <c r="E43" s="12"/>
      <c r="F43" s="13"/>
      <c r="G43" s="14"/>
      <c r="H43" s="15"/>
      <c r="I43" s="15"/>
      <c r="J43" s="15"/>
    </row>
    <row r="44" spans="1:10" s="16" customFormat="1" ht="18.75" customHeight="1" x14ac:dyDescent="0.25">
      <c r="A44" s="28">
        <v>1</v>
      </c>
      <c r="B44" s="28">
        <v>2000</v>
      </c>
      <c r="C44" s="28">
        <v>101078482</v>
      </c>
      <c r="D44" s="29" t="s">
        <v>12</v>
      </c>
      <c r="E44" s="29" t="s">
        <v>47</v>
      </c>
      <c r="F44" s="13"/>
      <c r="G44" s="14"/>
      <c r="H44" s="15"/>
      <c r="I44" s="15"/>
      <c r="J44" s="15"/>
    </row>
    <row r="45" spans="1:10" s="16" customFormat="1" ht="30.75" customHeight="1" x14ac:dyDescent="0.25">
      <c r="A45" s="28">
        <v>2</v>
      </c>
      <c r="B45" s="28">
        <v>2000</v>
      </c>
      <c r="C45" s="28">
        <v>101103536</v>
      </c>
      <c r="D45" s="29" t="s">
        <v>12</v>
      </c>
      <c r="E45" s="29" t="s">
        <v>56</v>
      </c>
      <c r="F45" s="13"/>
      <c r="G45" s="14"/>
      <c r="H45" s="15"/>
      <c r="I45" s="15"/>
      <c r="J45" s="15"/>
    </row>
    <row r="46" spans="1:10" s="16" customFormat="1" ht="19.5" customHeight="1" x14ac:dyDescent="0.25">
      <c r="A46" s="11" t="s">
        <v>5</v>
      </c>
      <c r="B46" s="11"/>
      <c r="C46" s="11"/>
      <c r="D46" s="11"/>
      <c r="E46" s="12"/>
      <c r="F46" s="13"/>
      <c r="G46" s="14"/>
      <c r="H46" s="15"/>
      <c r="I46" s="15"/>
      <c r="J46" s="15"/>
    </row>
    <row r="47" spans="1:10" s="16" customFormat="1" ht="19.5" customHeight="1" x14ac:dyDescent="0.25">
      <c r="A47" s="11" t="s">
        <v>48</v>
      </c>
      <c r="B47" s="11"/>
      <c r="C47" s="11"/>
      <c r="D47" s="11"/>
      <c r="E47" s="12"/>
      <c r="F47" s="13"/>
      <c r="G47" s="14"/>
      <c r="H47" s="15"/>
      <c r="I47" s="15"/>
      <c r="J47" s="15"/>
    </row>
    <row r="48" spans="1:10" s="16" customFormat="1" ht="18.75" customHeight="1" x14ac:dyDescent="0.25">
      <c r="A48" s="28">
        <v>1</v>
      </c>
      <c r="B48" s="28">
        <v>3300</v>
      </c>
      <c r="C48" s="28">
        <v>101109561</v>
      </c>
      <c r="D48" s="29" t="s">
        <v>12</v>
      </c>
      <c r="E48" s="29" t="s">
        <v>23</v>
      </c>
      <c r="F48" s="13"/>
      <c r="G48" s="14"/>
      <c r="H48" s="15"/>
      <c r="I48" s="15"/>
      <c r="J48" s="15"/>
    </row>
    <row r="49" spans="1:10" s="16" customFormat="1" ht="18.75" customHeight="1" x14ac:dyDescent="0.25">
      <c r="A49" s="28">
        <v>2</v>
      </c>
      <c r="B49" s="28">
        <v>3300</v>
      </c>
      <c r="C49" s="28">
        <v>101059746</v>
      </c>
      <c r="D49" s="29" t="s">
        <v>12</v>
      </c>
      <c r="E49" s="29" t="s">
        <v>13</v>
      </c>
      <c r="F49" s="13"/>
      <c r="G49" s="14"/>
      <c r="H49" s="15"/>
      <c r="I49" s="15"/>
      <c r="J49" s="15"/>
    </row>
    <row r="50" spans="1:10" s="16" customFormat="1" ht="18.75" customHeight="1" x14ac:dyDescent="0.25">
      <c r="A50" s="28">
        <v>3</v>
      </c>
      <c r="B50" s="28">
        <v>3300</v>
      </c>
      <c r="C50" s="28">
        <v>101063686</v>
      </c>
      <c r="D50" s="29" t="s">
        <v>12</v>
      </c>
      <c r="E50" s="29" t="s">
        <v>24</v>
      </c>
      <c r="F50" s="13"/>
      <c r="G50" s="14"/>
      <c r="H50" s="15"/>
      <c r="I50" s="15"/>
      <c r="J50" s="15"/>
    </row>
    <row r="51" spans="1:10" s="16" customFormat="1" ht="30" customHeight="1" x14ac:dyDescent="0.25">
      <c r="A51" s="28">
        <v>4</v>
      </c>
      <c r="B51" s="28">
        <v>3300</v>
      </c>
      <c r="C51" s="28">
        <v>101107447</v>
      </c>
      <c r="D51" s="29" t="s">
        <v>12</v>
      </c>
      <c r="E51" s="29" t="s">
        <v>16</v>
      </c>
      <c r="F51" s="13"/>
      <c r="G51" s="14"/>
      <c r="H51" s="15"/>
      <c r="I51" s="15"/>
      <c r="J51" s="15"/>
    </row>
    <row r="52" spans="1:10" s="16" customFormat="1" ht="33" customHeight="1" x14ac:dyDescent="0.25">
      <c r="A52" s="28">
        <v>5</v>
      </c>
      <c r="B52" s="28">
        <v>3300</v>
      </c>
      <c r="C52" s="28">
        <v>101061286</v>
      </c>
      <c r="D52" s="29" t="s">
        <v>12</v>
      </c>
      <c r="E52" s="29" t="s">
        <v>20</v>
      </c>
      <c r="F52" s="13"/>
      <c r="G52" s="14"/>
      <c r="H52" s="15"/>
      <c r="I52" s="15"/>
      <c r="J52" s="15"/>
    </row>
    <row r="53" spans="1:10" s="16" customFormat="1" ht="33" customHeight="1" x14ac:dyDescent="0.25">
      <c r="A53" s="28">
        <v>6</v>
      </c>
      <c r="B53" s="28">
        <v>3300</v>
      </c>
      <c r="C53" s="28">
        <v>101103796</v>
      </c>
      <c r="D53" s="29" t="s">
        <v>39</v>
      </c>
      <c r="E53" s="29" t="s">
        <v>53</v>
      </c>
      <c r="F53" s="13"/>
      <c r="G53" s="14"/>
      <c r="H53" s="15"/>
      <c r="I53" s="15"/>
      <c r="J53" s="15"/>
    </row>
    <row r="54" spans="1:10" s="16" customFormat="1" ht="19.5" customHeight="1" x14ac:dyDescent="0.25">
      <c r="A54" s="11" t="s">
        <v>7</v>
      </c>
      <c r="B54" s="11"/>
      <c r="C54" s="11"/>
      <c r="D54" s="11"/>
      <c r="E54" s="12"/>
      <c r="F54" s="13"/>
      <c r="G54" s="14"/>
      <c r="H54" s="15"/>
      <c r="I54" s="15"/>
      <c r="J54" s="15"/>
    </row>
    <row r="55" spans="1:10" s="16" customFormat="1" ht="18.75" customHeight="1" x14ac:dyDescent="0.25">
      <c r="A55" s="28">
        <v>1</v>
      </c>
      <c r="B55" s="28">
        <v>3400</v>
      </c>
      <c r="C55" s="28">
        <v>101039793</v>
      </c>
      <c r="D55" s="29" t="s">
        <v>12</v>
      </c>
      <c r="E55" s="29" t="s">
        <v>28</v>
      </c>
      <c r="F55" s="13"/>
      <c r="G55" s="14"/>
      <c r="H55" s="15"/>
      <c r="I55" s="15"/>
      <c r="J55" s="15"/>
    </row>
    <row r="56" spans="1:10" s="16" customFormat="1" ht="18.75" customHeight="1" x14ac:dyDescent="0.25">
      <c r="A56" s="28">
        <v>2</v>
      </c>
      <c r="B56" s="28">
        <v>3400</v>
      </c>
      <c r="C56" s="28">
        <v>101084191</v>
      </c>
      <c r="D56" s="29" t="s">
        <v>12</v>
      </c>
      <c r="E56" s="29" t="s">
        <v>29</v>
      </c>
      <c r="F56" s="13"/>
      <c r="G56" s="14"/>
      <c r="H56" s="15"/>
      <c r="I56" s="15"/>
      <c r="J56" s="15"/>
    </row>
    <row r="57" spans="1:10" s="16" customFormat="1" ht="18.75" customHeight="1" x14ac:dyDescent="0.25">
      <c r="A57" s="28">
        <v>3</v>
      </c>
      <c r="B57" s="28">
        <v>3400</v>
      </c>
      <c r="C57" s="28">
        <v>101107782</v>
      </c>
      <c r="D57" s="29" t="s">
        <v>12</v>
      </c>
      <c r="E57" s="29" t="s">
        <v>40</v>
      </c>
      <c r="F57" s="13"/>
      <c r="G57" s="14"/>
      <c r="H57" s="15"/>
      <c r="I57" s="15"/>
      <c r="J57" s="15"/>
    </row>
    <row r="58" spans="1:10" s="16" customFormat="1" ht="18.75" customHeight="1" x14ac:dyDescent="0.25">
      <c r="A58" s="28">
        <v>4</v>
      </c>
      <c r="B58" s="28">
        <v>3400</v>
      </c>
      <c r="C58" s="28">
        <v>101005332</v>
      </c>
      <c r="D58" s="29" t="s">
        <v>12</v>
      </c>
      <c r="E58" s="29" t="s">
        <v>21</v>
      </c>
      <c r="F58" s="13"/>
      <c r="G58" s="14"/>
      <c r="H58" s="15"/>
      <c r="I58" s="15"/>
      <c r="J58" s="15"/>
    </row>
    <row r="59" spans="1:10" s="16" customFormat="1" ht="18.75" customHeight="1" x14ac:dyDescent="0.25">
      <c r="A59" s="28">
        <v>5</v>
      </c>
      <c r="B59" s="28">
        <v>3400</v>
      </c>
      <c r="C59" s="28">
        <v>101109561</v>
      </c>
      <c r="D59" s="29" t="s">
        <v>12</v>
      </c>
      <c r="E59" s="29" t="s">
        <v>23</v>
      </c>
      <c r="F59" s="13"/>
      <c r="G59" s="14"/>
      <c r="H59" s="15"/>
      <c r="I59" s="15"/>
      <c r="J59" s="15"/>
    </row>
    <row r="60" spans="1:10" s="16" customFormat="1" ht="18.75" customHeight="1" x14ac:dyDescent="0.25">
      <c r="A60" s="28">
        <v>6</v>
      </c>
      <c r="B60" s="28">
        <v>3400</v>
      </c>
      <c r="C60" s="28">
        <v>101059746</v>
      </c>
      <c r="D60" s="29" t="s">
        <v>12</v>
      </c>
      <c r="E60" s="29" t="s">
        <v>13</v>
      </c>
      <c r="F60" s="13"/>
      <c r="G60" s="14"/>
      <c r="H60" s="15"/>
      <c r="I60" s="15"/>
      <c r="J60" s="15"/>
    </row>
    <row r="61" spans="1:10" s="16" customFormat="1" ht="32.25" customHeight="1" x14ac:dyDescent="0.25">
      <c r="A61" s="28">
        <v>7</v>
      </c>
      <c r="B61" s="28">
        <v>3400</v>
      </c>
      <c r="C61" s="28">
        <v>101084190</v>
      </c>
      <c r="D61" s="29" t="s">
        <v>12</v>
      </c>
      <c r="E61" s="29" t="s">
        <v>57</v>
      </c>
      <c r="F61" s="13"/>
      <c r="G61" s="14"/>
      <c r="H61" s="15"/>
      <c r="I61" s="15"/>
      <c r="J61" s="15"/>
    </row>
    <row r="62" spans="1:10" s="16" customFormat="1" ht="31.5" customHeight="1" x14ac:dyDescent="0.25">
      <c r="A62" s="28">
        <v>8</v>
      </c>
      <c r="B62" s="28">
        <v>3400</v>
      </c>
      <c r="C62" s="28">
        <v>101059745</v>
      </c>
      <c r="D62" s="29" t="s">
        <v>12</v>
      </c>
      <c r="E62" s="29" t="s">
        <v>18</v>
      </c>
      <c r="F62" s="13"/>
      <c r="G62" s="14"/>
      <c r="H62" s="15"/>
      <c r="I62" s="15"/>
      <c r="J62" s="15"/>
    </row>
    <row r="63" spans="1:10" s="16" customFormat="1" ht="18.75" customHeight="1" x14ac:dyDescent="0.25">
      <c r="A63" s="28">
        <v>9</v>
      </c>
      <c r="B63" s="28">
        <v>3400</v>
      </c>
      <c r="C63" s="28">
        <v>101063683</v>
      </c>
      <c r="D63" s="29" t="s">
        <v>12</v>
      </c>
      <c r="E63" s="29" t="s">
        <v>26</v>
      </c>
      <c r="F63" s="13"/>
      <c r="G63" s="14"/>
      <c r="H63" s="15"/>
      <c r="I63" s="15"/>
      <c r="J63" s="15"/>
    </row>
    <row r="64" spans="1:10" s="16" customFormat="1" ht="18.75" customHeight="1" x14ac:dyDescent="0.25">
      <c r="A64" s="28">
        <v>10</v>
      </c>
      <c r="B64" s="28">
        <v>3400</v>
      </c>
      <c r="C64" s="28">
        <v>101084427</v>
      </c>
      <c r="D64" s="29" t="s">
        <v>12</v>
      </c>
      <c r="E64" s="29" t="s">
        <v>14</v>
      </c>
      <c r="F64" s="13"/>
      <c r="G64" s="14"/>
      <c r="H64" s="15"/>
      <c r="I64" s="15"/>
      <c r="J64" s="15"/>
    </row>
    <row r="65" spans="1:10" s="16" customFormat="1" ht="32.25" customHeight="1" x14ac:dyDescent="0.25">
      <c r="A65" s="28">
        <v>11</v>
      </c>
      <c r="B65" s="28">
        <v>3400</v>
      </c>
      <c r="C65" s="28">
        <v>101107447</v>
      </c>
      <c r="D65" s="29" t="s">
        <v>12</v>
      </c>
      <c r="E65" s="29" t="s">
        <v>16</v>
      </c>
      <c r="F65" s="13"/>
      <c r="G65" s="14"/>
      <c r="H65" s="15"/>
      <c r="I65" s="15"/>
      <c r="J65" s="15"/>
    </row>
    <row r="66" spans="1:10" s="16" customFormat="1" ht="32.25" customHeight="1" x14ac:dyDescent="0.25">
      <c r="A66" s="28">
        <v>12</v>
      </c>
      <c r="B66" s="28">
        <v>3400</v>
      </c>
      <c r="C66" s="28">
        <v>101073219</v>
      </c>
      <c r="D66" s="29" t="s">
        <v>12</v>
      </c>
      <c r="E66" s="29" t="s">
        <v>45</v>
      </c>
      <c r="F66" s="13"/>
      <c r="G66" s="14"/>
      <c r="H66" s="15"/>
      <c r="I66" s="15"/>
      <c r="J66" s="15"/>
    </row>
    <row r="67" spans="1:10" s="16" customFormat="1" ht="33" customHeight="1" x14ac:dyDescent="0.25">
      <c r="A67" s="28">
        <v>13</v>
      </c>
      <c r="B67" s="28">
        <v>3400</v>
      </c>
      <c r="C67" s="28">
        <v>101100104</v>
      </c>
      <c r="D67" s="29" t="s">
        <v>39</v>
      </c>
      <c r="E67" s="29" t="s">
        <v>52</v>
      </c>
      <c r="F67" s="13"/>
      <c r="G67" s="14"/>
      <c r="H67" s="15"/>
      <c r="I67" s="15"/>
      <c r="J67" s="15"/>
    </row>
    <row r="68" spans="1:10" s="16" customFormat="1" ht="32.25" customHeight="1" x14ac:dyDescent="0.25">
      <c r="A68" s="28">
        <v>14</v>
      </c>
      <c r="B68" s="28">
        <v>3400</v>
      </c>
      <c r="C68" s="28">
        <v>101103796</v>
      </c>
      <c r="D68" s="29" t="s">
        <v>39</v>
      </c>
      <c r="E68" s="29" t="s">
        <v>53</v>
      </c>
      <c r="F68" s="13"/>
      <c r="G68" s="14"/>
      <c r="H68" s="15"/>
      <c r="I68" s="15"/>
      <c r="J68" s="15"/>
    </row>
    <row r="69" spans="1:10" s="16" customFormat="1" ht="19.5" customHeight="1" x14ac:dyDescent="0.25">
      <c r="A69" s="11" t="s">
        <v>6</v>
      </c>
      <c r="B69" s="11"/>
      <c r="C69" s="11"/>
      <c r="D69" s="11"/>
      <c r="E69" s="12"/>
      <c r="F69" s="13"/>
      <c r="G69" s="14"/>
      <c r="H69" s="15"/>
      <c r="I69" s="15"/>
      <c r="J69" s="15"/>
    </row>
    <row r="70" spans="1:10" s="16" customFormat="1" ht="18.75" customHeight="1" x14ac:dyDescent="0.25">
      <c r="A70" s="28">
        <v>1</v>
      </c>
      <c r="B70" s="28">
        <v>3500</v>
      </c>
      <c r="C70" s="28">
        <v>101084191</v>
      </c>
      <c r="D70" s="29" t="s">
        <v>12</v>
      </c>
      <c r="E70" s="29" t="s">
        <v>29</v>
      </c>
      <c r="F70" s="13"/>
      <c r="G70" s="14"/>
      <c r="H70" s="15"/>
      <c r="I70" s="15"/>
      <c r="J70" s="15"/>
    </row>
    <row r="71" spans="1:10" s="16" customFormat="1" ht="18.75" customHeight="1" x14ac:dyDescent="0.25">
      <c r="A71" s="28">
        <v>2</v>
      </c>
      <c r="B71" s="28">
        <v>3500</v>
      </c>
      <c r="C71" s="28">
        <v>101109561</v>
      </c>
      <c r="D71" s="29" t="s">
        <v>12</v>
      </c>
      <c r="E71" s="29" t="s">
        <v>23</v>
      </c>
      <c r="F71" s="13"/>
      <c r="G71" s="14"/>
      <c r="H71" s="15"/>
      <c r="I71" s="15"/>
      <c r="J71" s="15"/>
    </row>
    <row r="72" spans="1:10" s="16" customFormat="1" ht="18.75" customHeight="1" x14ac:dyDescent="0.25">
      <c r="A72" s="28">
        <v>3</v>
      </c>
      <c r="B72" s="28">
        <v>3500</v>
      </c>
      <c r="C72" s="28">
        <v>101059746</v>
      </c>
      <c r="D72" s="29" t="s">
        <v>12</v>
      </c>
      <c r="E72" s="29" t="s">
        <v>13</v>
      </c>
      <c r="F72" s="13"/>
      <c r="G72" s="14"/>
      <c r="H72" s="15"/>
      <c r="I72" s="15"/>
      <c r="J72" s="15"/>
    </row>
    <row r="73" spans="1:10" s="16" customFormat="1" ht="18.75" customHeight="1" x14ac:dyDescent="0.25">
      <c r="A73" s="28">
        <v>4</v>
      </c>
      <c r="B73" s="28">
        <v>3500</v>
      </c>
      <c r="C73" s="28">
        <v>101084190</v>
      </c>
      <c r="D73" s="29" t="s">
        <v>12</v>
      </c>
      <c r="E73" s="29" t="s">
        <v>22</v>
      </c>
      <c r="F73" s="13"/>
      <c r="G73" s="14"/>
      <c r="H73" s="15"/>
      <c r="I73" s="15"/>
      <c r="J73" s="15"/>
    </row>
    <row r="74" spans="1:10" s="16" customFormat="1" ht="18.75" customHeight="1" x14ac:dyDescent="0.25">
      <c r="A74" s="28">
        <v>5</v>
      </c>
      <c r="B74" s="28">
        <v>3500</v>
      </c>
      <c r="C74" s="28">
        <v>101084427</v>
      </c>
      <c r="D74" s="29" t="s">
        <v>12</v>
      </c>
      <c r="E74" s="29" t="s">
        <v>14</v>
      </c>
      <c r="F74" s="13"/>
      <c r="G74" s="14"/>
      <c r="H74" s="15"/>
      <c r="I74" s="15"/>
      <c r="J74" s="15"/>
    </row>
    <row r="75" spans="1:10" s="16" customFormat="1" ht="32.25" customHeight="1" x14ac:dyDescent="0.25">
      <c r="A75" s="28">
        <v>6</v>
      </c>
      <c r="B75" s="28">
        <v>3500</v>
      </c>
      <c r="C75" s="28">
        <v>101055931</v>
      </c>
      <c r="D75" s="29" t="s">
        <v>12</v>
      </c>
      <c r="E75" s="29" t="s">
        <v>15</v>
      </c>
      <c r="F75" s="13"/>
      <c r="G75" s="14"/>
      <c r="H75" s="15"/>
      <c r="I75" s="15"/>
      <c r="J75" s="15"/>
    </row>
    <row r="76" spans="1:10" s="16" customFormat="1" ht="33" customHeight="1" x14ac:dyDescent="0.25">
      <c r="A76" s="28">
        <v>7</v>
      </c>
      <c r="B76" s="28">
        <v>3500</v>
      </c>
      <c r="C76" s="28">
        <v>101107447</v>
      </c>
      <c r="D76" s="29" t="s">
        <v>12</v>
      </c>
      <c r="E76" s="29" t="s">
        <v>16</v>
      </c>
      <c r="F76" s="13"/>
      <c r="G76" s="14"/>
      <c r="H76" s="15"/>
      <c r="I76" s="15"/>
      <c r="J76" s="15"/>
    </row>
    <row r="77" spans="1:10" s="16" customFormat="1" ht="30" customHeight="1" x14ac:dyDescent="0.25">
      <c r="A77" s="28">
        <v>8</v>
      </c>
      <c r="B77" s="28">
        <v>3500</v>
      </c>
      <c r="C77" s="28">
        <v>101061286</v>
      </c>
      <c r="D77" s="29" t="s">
        <v>12</v>
      </c>
      <c r="E77" s="29" t="s">
        <v>20</v>
      </c>
      <c r="F77" s="13"/>
      <c r="G77" s="14"/>
      <c r="H77" s="15"/>
      <c r="I77" s="15"/>
      <c r="J77" s="15"/>
    </row>
    <row r="78" spans="1:10" s="16" customFormat="1" ht="33.75" customHeight="1" x14ac:dyDescent="0.25">
      <c r="A78" s="28">
        <v>9</v>
      </c>
      <c r="B78" s="28">
        <v>3500</v>
      </c>
      <c r="C78" s="28">
        <v>101073219</v>
      </c>
      <c r="D78" s="29" t="s">
        <v>12</v>
      </c>
      <c r="E78" s="29" t="s">
        <v>45</v>
      </c>
      <c r="F78" s="13"/>
      <c r="G78" s="14"/>
      <c r="H78" s="15"/>
      <c r="I78" s="15"/>
      <c r="J78" s="15"/>
    </row>
    <row r="79" spans="1:10" s="16" customFormat="1" ht="34.5" customHeight="1" x14ac:dyDescent="0.25">
      <c r="A79" s="28">
        <v>10</v>
      </c>
      <c r="B79" s="28">
        <v>3500</v>
      </c>
      <c r="C79" s="28">
        <v>101100104</v>
      </c>
      <c r="D79" s="29" t="s">
        <v>39</v>
      </c>
      <c r="E79" s="29" t="s">
        <v>52</v>
      </c>
      <c r="F79" s="13"/>
      <c r="G79" s="14"/>
      <c r="H79" s="15"/>
      <c r="I79" s="15"/>
      <c r="J79" s="15"/>
    </row>
    <row r="80" spans="1:10" s="16" customFormat="1" ht="30.75" customHeight="1" x14ac:dyDescent="0.25">
      <c r="A80" s="28">
        <v>11</v>
      </c>
      <c r="B80" s="28">
        <v>3500</v>
      </c>
      <c r="C80" s="28">
        <v>101116181</v>
      </c>
      <c r="D80" s="29" t="s">
        <v>39</v>
      </c>
      <c r="E80" s="29" t="s">
        <v>53</v>
      </c>
      <c r="F80" s="13"/>
      <c r="G80" s="14"/>
      <c r="H80" s="15"/>
      <c r="I80" s="15"/>
      <c r="J80" s="15"/>
    </row>
    <row r="81" spans="1:10" s="16" customFormat="1" ht="19.5" customHeight="1" x14ac:dyDescent="0.25">
      <c r="A81" s="11" t="s">
        <v>9</v>
      </c>
      <c r="B81" s="11"/>
      <c r="C81" s="11"/>
      <c r="D81" s="11"/>
      <c r="E81" s="12"/>
      <c r="F81" s="13"/>
      <c r="G81" s="14"/>
      <c r="H81" s="15"/>
      <c r="I81" s="15"/>
      <c r="J81" s="15"/>
    </row>
    <row r="82" spans="1:10" s="16" customFormat="1" ht="18.75" customHeight="1" x14ac:dyDescent="0.25">
      <c r="A82" s="28">
        <v>1</v>
      </c>
      <c r="B82" s="28">
        <v>3600</v>
      </c>
      <c r="C82" s="28">
        <v>101084428</v>
      </c>
      <c r="D82" s="29" t="s">
        <v>12</v>
      </c>
      <c r="E82" s="29" t="s">
        <v>27</v>
      </c>
      <c r="F82" s="13"/>
      <c r="G82" s="14"/>
      <c r="H82" s="15"/>
      <c r="I82" s="15"/>
      <c r="J82" s="15"/>
    </row>
    <row r="83" spans="1:10" s="16" customFormat="1" ht="18.75" customHeight="1" x14ac:dyDescent="0.25">
      <c r="A83" s="28">
        <v>2</v>
      </c>
      <c r="B83" s="28">
        <v>3600</v>
      </c>
      <c r="C83" s="28">
        <v>101039793</v>
      </c>
      <c r="D83" s="29" t="s">
        <v>12</v>
      </c>
      <c r="E83" s="29" t="s">
        <v>28</v>
      </c>
      <c r="F83" s="13"/>
      <c r="G83" s="14"/>
      <c r="H83" s="15"/>
      <c r="I83" s="15"/>
      <c r="J83" s="15"/>
    </row>
    <row r="84" spans="1:10" s="16" customFormat="1" ht="18.75" customHeight="1" x14ac:dyDescent="0.25">
      <c r="A84" s="28">
        <v>3</v>
      </c>
      <c r="B84" s="28">
        <v>3600</v>
      </c>
      <c r="C84" s="28">
        <v>101005332</v>
      </c>
      <c r="D84" s="29" t="s">
        <v>12</v>
      </c>
      <c r="E84" s="29" t="s">
        <v>21</v>
      </c>
      <c r="F84" s="13"/>
      <c r="G84" s="14"/>
      <c r="H84" s="15"/>
      <c r="I84" s="15"/>
      <c r="J84" s="15"/>
    </row>
    <row r="85" spans="1:10" s="16" customFormat="1" ht="18.75" customHeight="1" x14ac:dyDescent="0.25">
      <c r="A85" s="28">
        <v>4</v>
      </c>
      <c r="B85" s="28">
        <v>3600</v>
      </c>
      <c r="C85" s="28">
        <v>101069324</v>
      </c>
      <c r="D85" s="29" t="s">
        <v>12</v>
      </c>
      <c r="E85" s="29" t="s">
        <v>51</v>
      </c>
      <c r="F85" s="13"/>
      <c r="G85" s="14"/>
      <c r="H85" s="15"/>
      <c r="I85" s="15"/>
      <c r="J85" s="15"/>
    </row>
    <row r="86" spans="1:10" s="16" customFormat="1" ht="33" customHeight="1" x14ac:dyDescent="0.25">
      <c r="A86" s="28">
        <v>5</v>
      </c>
      <c r="B86" s="28">
        <v>3600</v>
      </c>
      <c r="C86" s="28">
        <v>101055931</v>
      </c>
      <c r="D86" s="29" t="s">
        <v>12</v>
      </c>
      <c r="E86" s="29" t="s">
        <v>15</v>
      </c>
      <c r="F86" s="13"/>
      <c r="G86" s="14"/>
      <c r="H86" s="15"/>
      <c r="I86" s="15"/>
      <c r="J86" s="15"/>
    </row>
    <row r="87" spans="1:10" s="16" customFormat="1" ht="32.25" customHeight="1" x14ac:dyDescent="0.25">
      <c r="A87" s="28">
        <v>6</v>
      </c>
      <c r="B87" s="28">
        <v>3600</v>
      </c>
      <c r="C87" s="28">
        <v>101107447</v>
      </c>
      <c r="D87" s="29" t="s">
        <v>12</v>
      </c>
      <c r="E87" s="29" t="s">
        <v>16</v>
      </c>
      <c r="F87" s="13"/>
      <c r="G87" s="14"/>
      <c r="H87" s="15"/>
      <c r="I87" s="15"/>
      <c r="J87" s="15"/>
    </row>
    <row r="88" spans="1:10" s="16" customFormat="1" ht="30.75" customHeight="1" x14ac:dyDescent="0.25">
      <c r="A88" s="28">
        <v>7</v>
      </c>
      <c r="B88" s="28">
        <v>3600</v>
      </c>
      <c r="C88" s="28">
        <v>101073219</v>
      </c>
      <c r="D88" s="29" t="s">
        <v>12</v>
      </c>
      <c r="E88" s="29" t="s">
        <v>45</v>
      </c>
      <c r="F88" s="13"/>
      <c r="G88" s="14"/>
      <c r="H88" s="15"/>
      <c r="I88" s="15"/>
      <c r="J88" s="15"/>
    </row>
    <row r="89" spans="1:10" s="16" customFormat="1" ht="33.75" customHeight="1" x14ac:dyDescent="0.25">
      <c r="A89" s="28">
        <v>8</v>
      </c>
      <c r="B89" s="28">
        <v>3600</v>
      </c>
      <c r="C89" s="28">
        <v>101061279</v>
      </c>
      <c r="D89" s="29" t="s">
        <v>12</v>
      </c>
      <c r="E89" s="29" t="s">
        <v>25</v>
      </c>
      <c r="F89" s="13"/>
      <c r="G89" s="14"/>
      <c r="H89" s="15"/>
      <c r="I89" s="15"/>
      <c r="J89" s="15"/>
    </row>
    <row r="90" spans="1:10" s="16" customFormat="1" ht="30" customHeight="1" x14ac:dyDescent="0.25">
      <c r="A90" s="28">
        <v>9</v>
      </c>
      <c r="B90" s="28">
        <v>3600</v>
      </c>
      <c r="C90" s="28">
        <v>101103796</v>
      </c>
      <c r="D90" s="29" t="s">
        <v>39</v>
      </c>
      <c r="E90" s="29" t="s">
        <v>53</v>
      </c>
      <c r="F90" s="13"/>
      <c r="G90" s="14"/>
      <c r="H90" s="15"/>
      <c r="I90" s="15"/>
      <c r="J90" s="15"/>
    </row>
    <row r="91" spans="1:10" s="16" customFormat="1" ht="24" customHeight="1" x14ac:dyDescent="0.25">
      <c r="A91" s="19"/>
      <c r="B91" s="19"/>
      <c r="C91" s="19"/>
      <c r="D91" s="19"/>
      <c r="E91" s="20"/>
      <c r="F91" s="21"/>
      <c r="G91" s="22"/>
      <c r="H91" s="23"/>
      <c r="I91" s="23"/>
      <c r="J91" s="23"/>
    </row>
    <row r="92" spans="1:10" s="24" customFormat="1" x14ac:dyDescent="0.25">
      <c r="A92" s="4"/>
      <c r="B92" s="4"/>
      <c r="C92" s="4"/>
      <c r="D92" s="4"/>
      <c r="E92" s="4"/>
      <c r="F92" s="4"/>
    </row>
  </sheetData>
  <autoFilter ref="A5:J90"/>
  <mergeCells count="3">
    <mergeCell ref="A3:E3"/>
    <mergeCell ref="F3:J3"/>
    <mergeCell ref="A2:J2"/>
  </mergeCells>
  <dataValidations count="1">
    <dataValidation type="list" allowBlank="1" showInputMessage="1" showErrorMessage="1" sqref="F70:F80 F82:F90">
      <formula1>"баллон,бут.,г,кв.м,кг,комплект,куб.м,л,лист,м,набор,пара,пачка,пог.м,рулон,т,тыс.куб.м,упаковка,шт."</formula1>
    </dataValidation>
  </dataValidations>
  <pageMargins left="0.27559055118110237" right="0.39370078740157483" top="0.47244094488188981" bottom="0.39370078740157483" header="0.31496062992125984" footer="0.11811023622047245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Руденко Светлана Васильевна</cp:lastModifiedBy>
  <cp:lastPrinted>2018-09-17T10:59:50Z</cp:lastPrinted>
  <dcterms:created xsi:type="dcterms:W3CDTF">2017-08-29T06:28:44Z</dcterms:created>
  <dcterms:modified xsi:type="dcterms:W3CDTF">2018-11-12T12:33:18Z</dcterms:modified>
</cp:coreProperties>
</file>